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/>
  <mc:AlternateContent xmlns:mc="http://schemas.openxmlformats.org/markup-compatibility/2006">
    <mc:Choice Requires="x15">
      <x15ac:absPath xmlns:x15ac="http://schemas.microsoft.com/office/spreadsheetml/2010/11/ac" url="https://unionsuidohiroshima-my.sharepoint.com/personal/takamori_yasushi97_union_hiroshima-water_lg_jp/Documents/デスクトップ/12月2回/"/>
    </mc:Choice>
  </mc:AlternateContent>
  <xr:revisionPtr revIDLastSave="0" documentId="13_ncr:1_{27672868-D4D6-4A7C-8139-CA2B0A12083E}" xr6:coauthVersionLast="47" xr6:coauthVersionMax="47" xr10:uidLastSave="{00000000-0000-0000-0000-000000000000}"/>
  <bookViews>
    <workbookView xWindow="-120" yWindow="-120" windowWidth="38640" windowHeight="21120" xr2:uid="{5F9CBDF7-2F8F-4AAD-8810-5A7877ADDD46}"/>
  </bookViews>
  <sheets>
    <sheet name="低入内訳書" sheetId="29" r:id="rId1"/>
  </sheets>
  <definedNames>
    <definedName name="_xlnm.Print_Area" localSheetId="0">低入内訳書!$A$1:$G$937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<sst xmlns="http://schemas.openxmlformats.org/spreadsheetml/2006/main" count="1646" uniqueCount="452">
  <si>
    <t>本工事費</t>
    <rPh sb="0" eb="1">
      <t>ホン</t>
    </rPh>
    <rPh sb="1" eb="4">
      <t>コウジヒ</t>
    </rPh>
    <phoneticPr fontId="2"/>
  </si>
  <si>
    <t>工事原価</t>
    <rPh sb="0" eb="2">
      <t>コウジ</t>
    </rPh>
    <rPh sb="2" eb="3">
      <t>ゲン</t>
    </rPh>
    <rPh sb="3" eb="4">
      <t>アタイ</t>
    </rPh>
    <phoneticPr fontId="2"/>
  </si>
  <si>
    <t>一般管理費</t>
    <rPh sb="0" eb="2">
      <t>イッパン</t>
    </rPh>
    <rPh sb="2" eb="5">
      <t>カンリヒ</t>
    </rPh>
    <phoneticPr fontId="2"/>
  </si>
  <si>
    <t>工事価格</t>
    <rPh sb="0" eb="2">
      <t>コウジ</t>
    </rPh>
    <rPh sb="2" eb="4">
      <t>カカク</t>
    </rPh>
    <phoneticPr fontId="2"/>
  </si>
  <si>
    <t>純工事費</t>
    <rPh sb="0" eb="1">
      <t>ジュン</t>
    </rPh>
    <rPh sb="1" eb="4">
      <t>コウジヒ</t>
    </rPh>
    <phoneticPr fontId="2"/>
  </si>
  <si>
    <t>大項目</t>
    <rPh sb="0" eb="3">
      <t>ダイコウモク</t>
    </rPh>
    <phoneticPr fontId="2"/>
  </si>
  <si>
    <t>中項目</t>
    <rPh sb="0" eb="1">
      <t>チュウ</t>
    </rPh>
    <rPh sb="1" eb="3">
      <t>コウモク</t>
    </rPh>
    <phoneticPr fontId="2"/>
  </si>
  <si>
    <t>小項目</t>
    <rPh sb="0" eb="3">
      <t>ショウコウモク</t>
    </rPh>
    <phoneticPr fontId="2"/>
  </si>
  <si>
    <t>備考</t>
    <rPh sb="0" eb="2">
      <t>ビコウ</t>
    </rPh>
    <phoneticPr fontId="2"/>
  </si>
  <si>
    <t>人件費</t>
    <rPh sb="0" eb="3">
      <t>ジンケンヒ</t>
    </rPh>
    <phoneticPr fontId="2"/>
  </si>
  <si>
    <t>その他</t>
    <rPh sb="2" eb="3">
      <t>タ</t>
    </rPh>
    <phoneticPr fontId="2"/>
  </si>
  <si>
    <t>法定福利費</t>
    <phoneticPr fontId="2"/>
  </si>
  <si>
    <t>現場管理費</t>
    <rPh sb="0" eb="2">
      <t>ゲンバ</t>
    </rPh>
    <rPh sb="2" eb="5">
      <t>カンリヒ</t>
    </rPh>
    <phoneticPr fontId="2"/>
  </si>
  <si>
    <t>舗装版切断</t>
    <rPh sb="0" eb="2">
      <t>ホソウ</t>
    </rPh>
    <rPh sb="2" eb="3">
      <t>バン</t>
    </rPh>
    <rPh sb="3" eb="5">
      <t>セツダン</t>
    </rPh>
    <phoneticPr fontId="2"/>
  </si>
  <si>
    <t>舗装本復旧工</t>
    <rPh sb="0" eb="2">
      <t>ホソウ</t>
    </rPh>
    <rPh sb="2" eb="5">
      <t>ホンフッキュウ</t>
    </rPh>
    <rPh sb="5" eb="6">
      <t>コウ</t>
    </rPh>
    <phoneticPr fontId="2"/>
  </si>
  <si>
    <t>舗装版切断</t>
    <phoneticPr fontId="6"/>
  </si>
  <si>
    <t>交通管理工</t>
    <phoneticPr fontId="6"/>
  </si>
  <si>
    <t>交通誘導警備員</t>
    <phoneticPr fontId="6"/>
  </si>
  <si>
    <t>交通誘導警備員B</t>
    <phoneticPr fontId="6"/>
  </si>
  <si>
    <t>直接工事費</t>
    <rPh sb="0" eb="2">
      <t>チョクセツ</t>
    </rPh>
    <rPh sb="2" eb="5">
      <t>コウジヒ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</si>
  <si>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</si>
  <si>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積上げ相当分計</t>
    <rPh sb="0" eb="2">
      <t>ツミア</t>
    </rPh>
    <rPh sb="3" eb="5">
      <t>ソウトウ</t>
    </rPh>
    <rPh sb="5" eb="6">
      <t>ブン</t>
    </rPh>
    <rPh sb="6" eb="7">
      <t>ケイ</t>
    </rPh>
    <phoneticPr fontId="2"/>
  </si>
  <si>
    <t>率計算相当分計</t>
    <rPh sb="0" eb="1">
      <t>リツ</t>
    </rPh>
    <rPh sb="1" eb="3">
      <t>ケイサン</t>
    </rPh>
    <rPh sb="3" eb="6">
      <t>ソウトウブン</t>
    </rPh>
    <rPh sb="6" eb="7">
      <t>ケイ</t>
    </rPh>
    <phoneticPr fontId="2"/>
  </si>
  <si>
    <t>運搬費</t>
    <rPh sb="0" eb="2">
      <t>ウンパン</t>
    </rPh>
    <rPh sb="2" eb="3">
      <t>ヒ</t>
    </rPh>
    <phoneticPr fontId="2"/>
  </si>
  <si>
    <t>積上げ相当分</t>
    <rPh sb="0" eb="1">
      <t>ツ</t>
    </rPh>
    <rPh sb="1" eb="2">
      <t>ア</t>
    </rPh>
    <rPh sb="3" eb="6">
      <t>ソウトウブン</t>
    </rPh>
    <phoneticPr fontId="2"/>
  </si>
  <si>
    <t>率計算相当分</t>
    <rPh sb="0" eb="1">
      <t>リツ</t>
    </rPh>
    <rPh sb="1" eb="3">
      <t>ケイサン</t>
    </rPh>
    <rPh sb="3" eb="5">
      <t>ソウトウ</t>
    </rPh>
    <rPh sb="5" eb="6">
      <t>ブン</t>
    </rPh>
    <phoneticPr fontId="2"/>
  </si>
  <si>
    <t>準備費</t>
    <rPh sb="0" eb="2">
      <t>ジュンビ</t>
    </rPh>
    <rPh sb="2" eb="3">
      <t>ヒ</t>
    </rPh>
    <phoneticPr fontId="2"/>
  </si>
  <si>
    <t>事業損失防止施設費</t>
    <rPh sb="0" eb="2">
      <t>ジギョウ</t>
    </rPh>
    <rPh sb="2" eb="4">
      <t>ソンシツ</t>
    </rPh>
    <rPh sb="4" eb="6">
      <t>ボウシ</t>
    </rPh>
    <rPh sb="6" eb="9">
      <t>シセツヒ</t>
    </rPh>
    <phoneticPr fontId="2"/>
  </si>
  <si>
    <t>安全費</t>
    <rPh sb="0" eb="2">
      <t>アンゼン</t>
    </rPh>
    <rPh sb="2" eb="3">
      <t>ヒ</t>
    </rPh>
    <phoneticPr fontId="2"/>
  </si>
  <si>
    <t>役務費</t>
    <rPh sb="0" eb="2">
      <t>エキム</t>
    </rPh>
    <rPh sb="2" eb="3">
      <t>ヒ</t>
    </rPh>
    <phoneticPr fontId="2"/>
  </si>
  <si>
    <t>技術管理費計</t>
    <rPh sb="0" eb="2">
      <t>ギジュツ</t>
    </rPh>
    <rPh sb="2" eb="5">
      <t>カンリヒ</t>
    </rPh>
    <rPh sb="5" eb="6">
      <t>ケイ</t>
    </rPh>
    <phoneticPr fontId="2"/>
  </si>
  <si>
    <t>営繕費</t>
    <rPh sb="0" eb="2">
      <t>エイゼン</t>
    </rPh>
    <rPh sb="2" eb="3">
      <t>ヒ</t>
    </rPh>
    <phoneticPr fontId="2"/>
  </si>
  <si>
    <t>仮設材運搬費</t>
    <rPh sb="0" eb="2">
      <t>カセツ</t>
    </rPh>
    <rPh sb="2" eb="3">
      <t>ザイ</t>
    </rPh>
    <rPh sb="3" eb="6">
      <t>ウンパンヒ</t>
    </rPh>
    <phoneticPr fontId="6"/>
  </si>
  <si>
    <t>低入札価格調査制度対象工事積算内訳書　【寺家地区ほか配水管布設替工事】　</t>
    <rPh sb="0" eb="1">
      <t>テイ</t>
    </rPh>
    <rPh sb="1" eb="3">
      <t>ニュウサツ</t>
    </rPh>
    <rPh sb="3" eb="5">
      <t>カカク</t>
    </rPh>
    <rPh sb="5" eb="7">
      <t>チョウサ</t>
    </rPh>
    <rPh sb="7" eb="9">
      <t>セイド</t>
    </rPh>
    <rPh sb="9" eb="11">
      <t>タイショウ</t>
    </rPh>
    <rPh sb="11" eb="13">
      <t>コウジ</t>
    </rPh>
    <rPh sb="13" eb="15">
      <t>セキサン</t>
    </rPh>
    <rPh sb="15" eb="18">
      <t>ウチワケショ</t>
    </rPh>
    <rPh sb="20" eb="22">
      <t>ジケ</t>
    </rPh>
    <rPh sb="22" eb="24">
      <t>チク</t>
    </rPh>
    <rPh sb="26" eb="34">
      <t>ハイスイカンフセツ替コウジ</t>
    </rPh>
    <phoneticPr fontId="2"/>
  </si>
  <si>
    <t>管路(水道)＜工事箇所(1)＞</t>
    <rPh sb="0" eb="2">
      <t>カンロ</t>
    </rPh>
    <rPh sb="3" eb="5">
      <t>スイドウ</t>
    </rPh>
    <rPh sb="7" eb="9">
      <t>コウジ</t>
    </rPh>
    <rPh sb="9" eb="11">
      <t>カショ</t>
    </rPh>
    <phoneticPr fontId="2"/>
  </si>
  <si>
    <t>管路土工</t>
  </si>
  <si>
    <t>アスファルト舗装版
アスファルト舗装版厚15㎝以下</t>
    <rPh sb="6" eb="8">
      <t>ホソウ</t>
    </rPh>
    <rPh sb="8" eb="9">
      <t>バン</t>
    </rPh>
    <rPh sb="16" eb="18">
      <t>ホソウ</t>
    </rPh>
    <rPh sb="18" eb="19">
      <t>バン</t>
    </rPh>
    <rPh sb="19" eb="20">
      <t>アツ</t>
    </rPh>
    <rPh sb="23" eb="25">
      <t>イカ</t>
    </rPh>
    <phoneticPr fontId="2"/>
  </si>
  <si>
    <t>舗装版破砕(As)</t>
    <rPh sb="0" eb="2">
      <t>ホソウ</t>
    </rPh>
    <rPh sb="2" eb="3">
      <t>バン</t>
    </rPh>
    <rPh sb="3" eb="5">
      <t>ハサイ</t>
    </rPh>
    <phoneticPr fontId="2"/>
  </si>
  <si>
    <t>舗装厚　0㎝超え10㎝以下</t>
    <rPh sb="0" eb="2">
      <t>ホソウ</t>
    </rPh>
    <rPh sb="2" eb="3">
      <t>アツ</t>
    </rPh>
    <rPh sb="6" eb="7">
      <t>コ</t>
    </rPh>
    <rPh sb="11" eb="13">
      <t>イカ</t>
    </rPh>
    <phoneticPr fontId="2"/>
  </si>
  <si>
    <t>管路掘削</t>
    <phoneticPr fontId="6"/>
  </si>
  <si>
    <t>真砂詰工</t>
    <phoneticPr fontId="6"/>
  </si>
  <si>
    <t>管路埋戻</t>
    <rPh sb="2" eb="4">
      <t>ウメモド</t>
    </rPh>
    <phoneticPr fontId="6"/>
  </si>
  <si>
    <t>下層路盤</t>
    <phoneticPr fontId="6"/>
  </si>
  <si>
    <t>上層路盤</t>
    <phoneticPr fontId="6"/>
  </si>
  <si>
    <t>仮復旧(As)</t>
    <phoneticPr fontId="6"/>
  </si>
  <si>
    <t>アス殻運搬処理</t>
    <phoneticPr fontId="6"/>
  </si>
  <si>
    <t>発生土運搬処理</t>
    <phoneticPr fontId="6"/>
  </si>
  <si>
    <t>仕上厚 15cm 施工幅 1.8m未満
再生ｸﾗｯｼｬｰﾗﾝ RC-40</t>
    <phoneticPr fontId="6"/>
  </si>
  <si>
    <t>仕上厚 12cm 施工幅 1.8m未満
再生粒調砕石 RM-30</t>
    <phoneticPr fontId="6"/>
  </si>
  <si>
    <t>ｱｽﾌｧﾙﾄ殻(密度2.35t/m3)</t>
    <phoneticPr fontId="6"/>
  </si>
  <si>
    <t>砂・砂質土・礫質土</t>
    <phoneticPr fontId="6"/>
  </si>
  <si>
    <t>車道及び路肩 仕上厚3cm
再生密粒As 乳剤散布無し</t>
    <phoneticPr fontId="6"/>
  </si>
  <si>
    <t>伏越工及び土留工</t>
    <rPh sb="0" eb="1">
      <t>フク</t>
    </rPh>
    <rPh sb="1" eb="2">
      <t>コシ</t>
    </rPh>
    <rPh sb="2" eb="3">
      <t>コウ</t>
    </rPh>
    <rPh sb="3" eb="4">
      <t>オヨ</t>
    </rPh>
    <rPh sb="5" eb="7">
      <t>ドドメ</t>
    </rPh>
    <rPh sb="7" eb="8">
      <t>コウ</t>
    </rPh>
    <phoneticPr fontId="2"/>
  </si>
  <si>
    <t>伏越工</t>
    <phoneticPr fontId="2"/>
  </si>
  <si>
    <t>木矢板工</t>
    <rPh sb="0" eb="1">
      <t>モク</t>
    </rPh>
    <rPh sb="1" eb="3">
      <t>ヤイタ</t>
    </rPh>
    <rPh sb="3" eb="4">
      <t>コウ</t>
    </rPh>
    <phoneticPr fontId="2"/>
  </si>
  <si>
    <t>木製支保工</t>
    <rPh sb="0" eb="5">
      <t>モクセイシホコウ</t>
    </rPh>
    <phoneticPr fontId="2"/>
  </si>
  <si>
    <t>舗装本復旧工【仮復旧部】</t>
    <phoneticPr fontId="6"/>
  </si>
  <si>
    <t>再生密粒13、t=5㎝、ﾌﾟﾗｲﾑｺｰﾄ</t>
    <phoneticPr fontId="6"/>
  </si>
  <si>
    <t>舗装本復旧工【影響部】</t>
    <phoneticPr fontId="6"/>
  </si>
  <si>
    <t>アス殻処理</t>
    <phoneticPr fontId="6"/>
  </si>
  <si>
    <t>発生土処理</t>
    <phoneticPr fontId="6"/>
  </si>
  <si>
    <t>ｱｽﾌｧﾙﾄ殻(密度2.35t/m3)</t>
  </si>
  <si>
    <t>区画線復旧工</t>
    <phoneticPr fontId="6"/>
  </si>
  <si>
    <t>実線　白　W=45㎝</t>
    <phoneticPr fontId="6"/>
  </si>
  <si>
    <t>管布設工(PEP)</t>
    <phoneticPr fontId="6"/>
  </si>
  <si>
    <t>水道配水用ﾎﾟﾘｴﾁﾚﾝ管(EF受口付直管)</t>
    <phoneticPr fontId="6"/>
  </si>
  <si>
    <t>PEP　φ150×5000</t>
    <phoneticPr fontId="6"/>
  </si>
  <si>
    <t>水道配水用ﾎﾟﾘｴﾁﾚﾝ管(ﾌﾟﾚｰﾝｴﾝﾄﾞ直管)</t>
    <phoneticPr fontId="6"/>
  </si>
  <si>
    <t>EF両受ﾍﾞﾝﾄﾞ</t>
    <phoneticPr fontId="6"/>
  </si>
  <si>
    <t>PEP φ150×45°</t>
  </si>
  <si>
    <t>PEP φ150×22 1/2°</t>
    <phoneticPr fontId="6"/>
  </si>
  <si>
    <t>PEP φ150×11 1/4°</t>
    <phoneticPr fontId="6"/>
  </si>
  <si>
    <t>EF片受ﾍﾞﾝﾄﾞ</t>
    <phoneticPr fontId="6"/>
  </si>
  <si>
    <t>EFｿｹｯﾄ</t>
    <phoneticPr fontId="6"/>
  </si>
  <si>
    <t>PEP φ150</t>
    <phoneticPr fontId="6"/>
  </si>
  <si>
    <t>EF両受ﾁｰｽﾞ</t>
    <phoneticPr fontId="6"/>
  </si>
  <si>
    <t>PEP φ150×150</t>
    <phoneticPr fontId="6"/>
  </si>
  <si>
    <t>PEP φ150×75</t>
    <phoneticPr fontId="6"/>
  </si>
  <si>
    <t>ﾒｶﾆｶﾙｿｹｯﾄ</t>
    <phoneticPr fontId="6"/>
  </si>
  <si>
    <t>PEP×DIP　φ150　コア有
離脱防止性能3DkN特押付</t>
    <phoneticPr fontId="6"/>
  </si>
  <si>
    <t>ﾒｶﾆｶﾙｷｬｯﾌﾟ</t>
  </si>
  <si>
    <t>ﾒｶﾆｶﾙｷｬｯﾌﾟ</t>
    <phoneticPr fontId="6"/>
  </si>
  <si>
    <t>PEP　φ150　コア無</t>
    <phoneticPr fontId="6"/>
  </si>
  <si>
    <t>管明示粘着ﾃｰﾌﾟ</t>
    <phoneticPr fontId="6"/>
  </si>
  <si>
    <t>巾5㎝×20m　t=0.20㎜程度
地色:青色,文字色:白色,施工年度明示</t>
    <phoneticPr fontId="6"/>
  </si>
  <si>
    <t>ポリエチレン管据付工</t>
    <phoneticPr fontId="6"/>
  </si>
  <si>
    <t>φ150mm</t>
    <phoneticPr fontId="6"/>
  </si>
  <si>
    <t>ポリエチレン管（融着接合）継手工</t>
    <phoneticPr fontId="6"/>
  </si>
  <si>
    <t>ポリエチレン管(メカニカル継手)布設</t>
    <phoneticPr fontId="6"/>
  </si>
  <si>
    <t>メカニカル継手工</t>
    <phoneticPr fontId="6"/>
  </si>
  <si>
    <t>φ150㎜,特殊押輪 (全数)</t>
    <phoneticPr fontId="6"/>
  </si>
  <si>
    <t>ポリエチレン管切断工</t>
    <phoneticPr fontId="6"/>
  </si>
  <si>
    <t>φ150</t>
    <phoneticPr fontId="6"/>
  </si>
  <si>
    <t>φ150㎜,取外し</t>
    <phoneticPr fontId="6"/>
  </si>
  <si>
    <t>仕切弁ボックス撤去</t>
    <phoneticPr fontId="6"/>
  </si>
  <si>
    <t>H=0.65m</t>
    <phoneticPr fontId="6"/>
  </si>
  <si>
    <t>仕切弁設置工</t>
    <phoneticPr fontId="6"/>
  </si>
  <si>
    <t>150-PE両挿-0.8
東広島市型</t>
    <phoneticPr fontId="6"/>
  </si>
  <si>
    <t>空気弁設置工</t>
    <phoneticPr fontId="6"/>
  </si>
  <si>
    <t>150-PE両挿-0.8（耐震補強金具含む）
東広島市型</t>
    <phoneticPr fontId="6"/>
  </si>
  <si>
    <t>耐震形不断水割T字管設置工</t>
    <phoneticPr fontId="6"/>
  </si>
  <si>
    <t>ポリエチレンスリーブ被覆工</t>
    <phoneticPr fontId="6"/>
  </si>
  <si>
    <t>φ150【材工共】</t>
    <phoneticPr fontId="6"/>
  </si>
  <si>
    <t>管埋設シート工</t>
    <phoneticPr fontId="6"/>
  </si>
  <si>
    <t>巾15㎝ 2倍折込式【材工共】
地色:青,文字色:白</t>
    <phoneticPr fontId="6"/>
  </si>
  <si>
    <t>ロケーティングワイヤー設置工</t>
    <phoneticPr fontId="6"/>
  </si>
  <si>
    <t>被覆外径φ4.4mm【材工共】</t>
    <phoneticPr fontId="6"/>
  </si>
  <si>
    <t>φ150管布設工(PEP(EF))</t>
    <phoneticPr fontId="6"/>
  </si>
  <si>
    <t>φ100管布設工(PEP(EF))</t>
    <phoneticPr fontId="6"/>
  </si>
  <si>
    <t>仕上厚 17cm 施工幅 1.8m未満
再生粒調砕石 RM-30</t>
    <phoneticPr fontId="6"/>
  </si>
  <si>
    <t>伏越工</t>
    <rPh sb="0" eb="1">
      <t>フク</t>
    </rPh>
    <rPh sb="1" eb="2">
      <t>コシ</t>
    </rPh>
    <rPh sb="2" eb="3">
      <t>コウ</t>
    </rPh>
    <phoneticPr fontId="2"/>
  </si>
  <si>
    <t>実線　白　W=15㎝</t>
    <phoneticPr fontId="6"/>
  </si>
  <si>
    <t>実線　白　W=20㎝</t>
    <phoneticPr fontId="6"/>
  </si>
  <si>
    <t>再生密粒20 t=5㎝、再生粗粒20 t=5㎝</t>
    <phoneticPr fontId="6"/>
  </si>
  <si>
    <t>PEP　φ100×5000</t>
    <phoneticPr fontId="6"/>
  </si>
  <si>
    <t>PEP φ100×45°</t>
    <phoneticPr fontId="6"/>
  </si>
  <si>
    <t>PEP φ100×22 1/2°</t>
    <phoneticPr fontId="6"/>
  </si>
  <si>
    <t>PEP φ100×11 1/4°</t>
    <phoneticPr fontId="6"/>
  </si>
  <si>
    <t>PEP φ100</t>
    <phoneticPr fontId="6"/>
  </si>
  <si>
    <t>PEP φ100×100</t>
    <phoneticPr fontId="6"/>
  </si>
  <si>
    <t>PEP φ100×75</t>
    <phoneticPr fontId="6"/>
  </si>
  <si>
    <t>PEP φ100×50</t>
    <phoneticPr fontId="6"/>
  </si>
  <si>
    <t>ﾚﾃﾞｭｰｻ</t>
    <phoneticPr fontId="6"/>
  </si>
  <si>
    <t>PEP φ150×100、ｽﾋﾟｺﾞｯﾄﾀｲﾌﾟ</t>
    <phoneticPr fontId="6"/>
  </si>
  <si>
    <t>PE挿し口付ﾌﾗﾝｼﾞ短管</t>
    <phoneticPr fontId="6"/>
  </si>
  <si>
    <t>PEP　φ100　コア無</t>
    <phoneticPr fontId="6"/>
  </si>
  <si>
    <t>ﾌﾗﾝｼﾞ耐震補強金具</t>
    <phoneticPr fontId="6"/>
  </si>
  <si>
    <t>φ100</t>
    <phoneticPr fontId="6"/>
  </si>
  <si>
    <t>φ100
離脱防止性能3DkN</t>
    <phoneticPr fontId="6"/>
  </si>
  <si>
    <t>φ100mm</t>
    <phoneticPr fontId="6"/>
  </si>
  <si>
    <t>φ100㎜,取外し</t>
    <phoneticPr fontId="6"/>
  </si>
  <si>
    <t>塩ビ管切断工</t>
    <phoneticPr fontId="6"/>
  </si>
  <si>
    <t>フランジ継手工</t>
    <phoneticPr fontId="6"/>
  </si>
  <si>
    <t>フランジ耐震補強金具取付工</t>
    <phoneticPr fontId="6"/>
  </si>
  <si>
    <t>φ 100(ﾌﾗﾝｼﾞ継手+ﾌﾗﾝｼﾞ耐震補強金具設置)
新設側</t>
    <phoneticPr fontId="6"/>
  </si>
  <si>
    <t>φ100(既設ﾎﾞﾙﾄﾅｯﾄ取替え含む)
既設側</t>
    <phoneticPr fontId="6"/>
  </si>
  <si>
    <t>100-PE両挿-0.8
東広島市型</t>
    <phoneticPr fontId="6"/>
  </si>
  <si>
    <t>100-PE両挿-1.2
東広島市型</t>
    <phoneticPr fontId="6"/>
  </si>
  <si>
    <t>100-PE両挿-0.8（耐震補強金具含む）
東広島市型</t>
    <phoneticPr fontId="6"/>
  </si>
  <si>
    <t>100-PE両挿-0.8（耐震補強金具含む）,口金付
東広島市型</t>
    <rPh sb="23" eb="25">
      <t>クチガネ</t>
    </rPh>
    <rPh sb="25" eb="26">
      <t>ツ</t>
    </rPh>
    <phoneticPr fontId="6"/>
  </si>
  <si>
    <t>H=1.05m</t>
    <phoneticPr fontId="6"/>
  </si>
  <si>
    <t>仕切弁ボックス設置</t>
    <rPh sb="7" eb="9">
      <t>セッチ</t>
    </rPh>
    <phoneticPr fontId="6"/>
  </si>
  <si>
    <t>φ100【材工共】</t>
    <phoneticPr fontId="6"/>
  </si>
  <si>
    <t>φ75管布設工(PEP(EF))</t>
    <phoneticPr fontId="6"/>
  </si>
  <si>
    <t>PEP　φ75×5000</t>
    <phoneticPr fontId="6"/>
  </si>
  <si>
    <t>PEP φ75×45°</t>
    <phoneticPr fontId="6"/>
  </si>
  <si>
    <t>PEP φ75×22 1/2°</t>
    <phoneticPr fontId="6"/>
  </si>
  <si>
    <t>PEP φ75×11 1/4°</t>
    <phoneticPr fontId="6"/>
  </si>
  <si>
    <t>PEP φ75</t>
    <phoneticPr fontId="6"/>
  </si>
  <si>
    <t>EF片受ﾚﾃﾞｭｰｻ</t>
    <phoneticPr fontId="6"/>
  </si>
  <si>
    <t>PEP×VP　φ75　コア有</t>
    <phoneticPr fontId="6"/>
  </si>
  <si>
    <t>PEP×PEP　φ75　コア有</t>
    <phoneticPr fontId="6"/>
  </si>
  <si>
    <t>φ75mm</t>
    <phoneticPr fontId="6"/>
  </si>
  <si>
    <t>鋳鉄継手工</t>
    <phoneticPr fontId="6"/>
  </si>
  <si>
    <t>φ75㎜</t>
    <phoneticPr fontId="6"/>
  </si>
  <si>
    <t>φ75</t>
    <phoneticPr fontId="6"/>
  </si>
  <si>
    <t>75-PE両挿-0.8
東広島市型</t>
    <phoneticPr fontId="6"/>
  </si>
  <si>
    <t>φ75【材工共】</t>
    <phoneticPr fontId="6"/>
  </si>
  <si>
    <t>φ50管布設工(PEP(EF))</t>
    <phoneticPr fontId="6"/>
  </si>
  <si>
    <t>PEP　φ50×5000</t>
    <phoneticPr fontId="6"/>
  </si>
  <si>
    <t>PEP φ50×45°</t>
    <phoneticPr fontId="6"/>
  </si>
  <si>
    <t>PEP φ50×22 1/2°</t>
    <phoneticPr fontId="6"/>
  </si>
  <si>
    <t>PEP φ50</t>
    <phoneticPr fontId="6"/>
  </si>
  <si>
    <t>PEP φ50×50</t>
    <phoneticPr fontId="6"/>
  </si>
  <si>
    <t>PEP φ75×50</t>
    <phoneticPr fontId="6"/>
  </si>
  <si>
    <t>PEP×VP　φ50　コア有</t>
    <phoneticPr fontId="6"/>
  </si>
  <si>
    <t>PEP×PEP　φ50　コア有</t>
    <phoneticPr fontId="6"/>
  </si>
  <si>
    <t>PEP　φ50　コア無</t>
    <phoneticPr fontId="6"/>
  </si>
  <si>
    <t>φ50mm</t>
    <phoneticPr fontId="6"/>
  </si>
  <si>
    <t>φ50㎜</t>
    <phoneticPr fontId="6"/>
  </si>
  <si>
    <t>φ50㎜,取外し</t>
    <phoneticPr fontId="6"/>
  </si>
  <si>
    <t>φ50</t>
    <phoneticPr fontId="6"/>
  </si>
  <si>
    <t>50-PE両挿-0.8
東広島市型</t>
    <phoneticPr fontId="6"/>
  </si>
  <si>
    <t>φ50【材工共】</t>
    <phoneticPr fontId="6"/>
  </si>
  <si>
    <t>土留工</t>
    <rPh sb="0" eb="2">
      <t>ドドメ</t>
    </rPh>
    <rPh sb="2" eb="3">
      <t>コウ</t>
    </rPh>
    <phoneticPr fontId="2"/>
  </si>
  <si>
    <t>軽量鋼矢板</t>
    <rPh sb="0" eb="5">
      <t>ケイリョウコウヤイタ</t>
    </rPh>
    <phoneticPr fontId="2"/>
  </si>
  <si>
    <t>支保工</t>
    <phoneticPr fontId="6"/>
  </si>
  <si>
    <t>賃料</t>
    <phoneticPr fontId="6"/>
  </si>
  <si>
    <t>減圧弁設置工</t>
    <phoneticPr fontId="6"/>
  </si>
  <si>
    <t>短管2号</t>
    <phoneticPr fontId="6"/>
  </si>
  <si>
    <t>φ150
FCD　7.5K　内外面粉体塗装</t>
    <phoneticPr fontId="6"/>
  </si>
  <si>
    <t>フランジ接合品</t>
    <phoneticPr fontId="6"/>
  </si>
  <si>
    <t>φ150
SUS　7.5K</t>
    <phoneticPr fontId="6"/>
  </si>
  <si>
    <t>三フランジT字管</t>
    <phoneticPr fontId="6"/>
  </si>
  <si>
    <t>φ150×φ150　350L×190I
SGP+SS400　7.5K　内外面ナイロンコート</t>
    <phoneticPr fontId="6"/>
  </si>
  <si>
    <t>ソフトシール仕切弁</t>
    <phoneticPr fontId="6"/>
  </si>
  <si>
    <t>φ150
FCD　7.5K　内外面粉体塗装　丸ハンドル付</t>
    <phoneticPr fontId="6"/>
  </si>
  <si>
    <t>ストレーナー</t>
    <phoneticPr fontId="6"/>
  </si>
  <si>
    <t>伸縮管</t>
    <phoneticPr fontId="6"/>
  </si>
  <si>
    <t>φ150　510L　タイロッド付
SGP+SS400　7.5K　内外面ナイロンコート</t>
    <phoneticPr fontId="6"/>
  </si>
  <si>
    <t>減圧弁</t>
  </si>
  <si>
    <t>流量調整用バタフライ弁</t>
    <phoneticPr fontId="6"/>
  </si>
  <si>
    <t>両フランジ短管</t>
    <phoneticPr fontId="6"/>
  </si>
  <si>
    <t>φ150　300L
SGP+SS400　7.5K　内外面ナイロンコート</t>
    <phoneticPr fontId="6"/>
  </si>
  <si>
    <t>フランジ曲管</t>
    <phoneticPr fontId="6"/>
  </si>
  <si>
    <t>φ150×90°　240(L1)　410(L2)
SGP+SS400　7.5K　内外面ナイロンコート</t>
    <phoneticPr fontId="6"/>
  </si>
  <si>
    <t>φ150　380L　タイロッド付
SGP+SS400　7.5K　内外面ナイロンコート</t>
    <phoneticPr fontId="6"/>
  </si>
  <si>
    <t>減圧弁室</t>
    <phoneticPr fontId="6"/>
  </si>
  <si>
    <t>鉄蓋,調整ﾘﾝｸﾞ含む　ﾚｼﾞﾝｺﾝｸﾘｰﾄ製　T-25仕様
3700×1600×1500(内寸)(二つ割)相当</t>
    <rPh sb="29" eb="30">
      <t>ヨウ</t>
    </rPh>
    <phoneticPr fontId="6"/>
  </si>
  <si>
    <t>鋳鉄管吊込み据付 (機械施工)</t>
    <phoneticPr fontId="6"/>
  </si>
  <si>
    <t>呼び径 150mm</t>
    <phoneticPr fontId="6"/>
  </si>
  <si>
    <t>φ150㎜</t>
    <phoneticPr fontId="6"/>
  </si>
  <si>
    <t>ストレーナー設置工</t>
    <phoneticPr fontId="6"/>
  </si>
  <si>
    <t>減圧弁室設置工</t>
    <phoneticPr fontId="6"/>
  </si>
  <si>
    <t>3700×1600×1500(内寸)(二つ割)相当</t>
    <phoneticPr fontId="6"/>
  </si>
  <si>
    <t>管布設工</t>
    <phoneticPr fontId="6"/>
  </si>
  <si>
    <t>PEP×VP　φ75　コア無</t>
    <phoneticPr fontId="6"/>
  </si>
  <si>
    <t>水道用耐衝撃性硬質ﾎﾟﾘ塩化ﾋﾞﾆﾙ管</t>
    <phoneticPr fontId="6"/>
  </si>
  <si>
    <t>HIVP　φ75</t>
    <phoneticPr fontId="6"/>
  </si>
  <si>
    <t>ｴﾙﾎﾞ</t>
    <phoneticPr fontId="6"/>
  </si>
  <si>
    <t>HIVP φ75×90°</t>
    <phoneticPr fontId="6"/>
  </si>
  <si>
    <t>塩ビ管据付工</t>
    <phoneticPr fontId="6"/>
  </si>
  <si>
    <t>TS継手工</t>
    <phoneticPr fontId="6"/>
  </si>
  <si>
    <t>ｺﾝｸﾘｰﾄ等取り壊し復旧工</t>
    <phoneticPr fontId="6"/>
  </si>
  <si>
    <t>PEP φ100×90°</t>
    <phoneticPr fontId="6"/>
  </si>
  <si>
    <t>PEP×VP　φ100　コア無</t>
    <phoneticPr fontId="6"/>
  </si>
  <si>
    <t>PEP×VP　φ50　コア無</t>
    <phoneticPr fontId="6"/>
  </si>
  <si>
    <t>HIVP　φ100</t>
    <phoneticPr fontId="6"/>
  </si>
  <si>
    <t>HIVP φ100×90°</t>
    <phoneticPr fontId="6"/>
  </si>
  <si>
    <t>HIVP φ100×45°</t>
    <phoneticPr fontId="6"/>
  </si>
  <si>
    <t>HIVP　φ50</t>
    <phoneticPr fontId="6"/>
  </si>
  <si>
    <t>HIVP φ50×90°</t>
    <phoneticPr fontId="6"/>
  </si>
  <si>
    <t>HIVP φ50×45°</t>
    <phoneticPr fontId="6"/>
  </si>
  <si>
    <t>ｿｹｯﾄ</t>
    <phoneticPr fontId="6"/>
  </si>
  <si>
    <t>HIVP φ50</t>
    <phoneticPr fontId="6"/>
  </si>
  <si>
    <t>ﾁｰｽﾞ</t>
    <phoneticPr fontId="6"/>
  </si>
  <si>
    <t>HIVP φ50×50</t>
    <phoneticPr fontId="6"/>
  </si>
  <si>
    <t>φ100㎜</t>
    <phoneticPr fontId="6"/>
  </si>
  <si>
    <t>PEP φ50×90°</t>
    <phoneticPr fontId="6"/>
  </si>
  <si>
    <t>ｷｬｯﾌﾟ</t>
    <phoneticPr fontId="6"/>
  </si>
  <si>
    <t>50-PE両挿-1.2,仕切弁ボックスφ500 H=0.65
東広島市型</t>
    <phoneticPr fontId="6"/>
  </si>
  <si>
    <t>コンクリート舗装版
コンクリート舗装版厚15㎝以下</t>
    <phoneticPr fontId="6"/>
  </si>
  <si>
    <t>舗装版破砕(Co)</t>
    <phoneticPr fontId="2"/>
  </si>
  <si>
    <t>路盤</t>
    <phoneticPr fontId="6"/>
  </si>
  <si>
    <t>仕上厚 25cm 施工幅 1.8m未満
再生ｸﾗｯｼｬｰﾗﾝ RC-40</t>
    <phoneticPr fontId="6"/>
  </si>
  <si>
    <t>コン殻運搬処理</t>
    <phoneticPr fontId="6"/>
  </si>
  <si>
    <t>ｺﾝｸﾘｰﾄ殻(密度2.35t/m3)</t>
    <phoneticPr fontId="6"/>
  </si>
  <si>
    <t>コンクリート18N-8-20BB　t=10㎝</t>
    <phoneticPr fontId="6"/>
  </si>
  <si>
    <t>水道用ﾎﾟﾘｴﾁﾚﾝ二層管</t>
    <phoneticPr fontId="6"/>
  </si>
  <si>
    <t>PE50 1種 φ25</t>
    <phoneticPr fontId="6"/>
  </si>
  <si>
    <t>鋳鉄製ﾎﾞｰﾙ式ｻﾄﾞﾙ付分水栓</t>
    <phoneticPr fontId="6"/>
  </si>
  <si>
    <t>PEP用、φ150×φ25、分・止水栓用継手含む
JWWA B 166、WSA規格</t>
    <phoneticPr fontId="6"/>
  </si>
  <si>
    <t>PEｴﾙﾎﾞ</t>
    <phoneticPr fontId="6"/>
  </si>
  <si>
    <t>φ25×90°
JWWA B 166、WSA規格</t>
    <phoneticPr fontId="6"/>
  </si>
  <si>
    <t>HIVP φ25</t>
    <phoneticPr fontId="6"/>
  </si>
  <si>
    <t>HIVP φ20</t>
    <phoneticPr fontId="6"/>
  </si>
  <si>
    <t>異種管継手</t>
    <phoneticPr fontId="6"/>
  </si>
  <si>
    <t>塩ビ×塩ビ　φ25×φ25　離脱防止付</t>
    <phoneticPr fontId="6"/>
  </si>
  <si>
    <t>塩ビ×塩ビ　φ25×φ20　離脱防止付</t>
    <phoneticPr fontId="6"/>
  </si>
  <si>
    <t>PE×塩ビ　φ25×φ25　離脱防止付</t>
    <phoneticPr fontId="6"/>
  </si>
  <si>
    <t>PE×塩ビ　φ25×φ20　離脱防止付</t>
    <phoneticPr fontId="6"/>
  </si>
  <si>
    <t>φ25mm</t>
    <phoneticPr fontId="6"/>
  </si>
  <si>
    <t>分水栓建込工</t>
    <phoneticPr fontId="6"/>
  </si>
  <si>
    <t>φ150×φ25</t>
    <phoneticPr fontId="6"/>
  </si>
  <si>
    <t>ポリエチレン管継手工</t>
    <phoneticPr fontId="6"/>
  </si>
  <si>
    <t>φ25㎜</t>
    <phoneticPr fontId="6"/>
  </si>
  <si>
    <t>止水栓設置工</t>
    <phoneticPr fontId="6"/>
  </si>
  <si>
    <t>25-両ねじ-0.6,JWWA B 166,WSA規格
1次側:PE止水栓ｿｹｯﾄ,2次側:GN,HIｼﾓｸ</t>
    <phoneticPr fontId="6"/>
  </si>
  <si>
    <t>φ20㎜</t>
    <phoneticPr fontId="6"/>
  </si>
  <si>
    <t>異種管継手取付工</t>
    <phoneticPr fontId="6"/>
  </si>
  <si>
    <t>φ25×φ25</t>
    <phoneticPr fontId="6"/>
  </si>
  <si>
    <t>φ25×φ20</t>
    <phoneticPr fontId="6"/>
  </si>
  <si>
    <t>φ25</t>
    <phoneticPr fontId="6"/>
  </si>
  <si>
    <t>φ20</t>
    <phoneticPr fontId="6"/>
  </si>
  <si>
    <t>給水管洗管工</t>
    <phoneticPr fontId="6"/>
  </si>
  <si>
    <t>φ25-φ13</t>
    <phoneticPr fontId="6"/>
  </si>
  <si>
    <t>PE50 1種 φ40</t>
    <phoneticPr fontId="6"/>
  </si>
  <si>
    <t>PEP用、φ100×φ40、分・止水栓用継手含む
JWWA B 166、WSA規格</t>
    <phoneticPr fontId="6"/>
  </si>
  <si>
    <t>PEｴﾝﾄﾞ</t>
    <phoneticPr fontId="6"/>
  </si>
  <si>
    <t>φ40
JWWA B 166、WSA規格</t>
    <phoneticPr fontId="6"/>
  </si>
  <si>
    <t>PE×PE　φ40×φ40　離脱防止付</t>
    <phoneticPr fontId="6"/>
  </si>
  <si>
    <t>φ40mm</t>
    <phoneticPr fontId="6"/>
  </si>
  <si>
    <t>φ100×φ40</t>
    <phoneticPr fontId="6"/>
  </si>
  <si>
    <t>φ40㎜</t>
    <phoneticPr fontId="6"/>
  </si>
  <si>
    <t>φ40×φ40</t>
    <phoneticPr fontId="6"/>
  </si>
  <si>
    <t>φ40</t>
    <phoneticPr fontId="6"/>
  </si>
  <si>
    <t>閉栓土工</t>
    <rPh sb="0" eb="2">
      <t>ヘイセン</t>
    </rPh>
    <phoneticPr fontId="6"/>
  </si>
  <si>
    <t>閉栓工</t>
    <rPh sb="0" eb="2">
      <t>ヘイセン</t>
    </rPh>
    <phoneticPr fontId="6"/>
  </si>
  <si>
    <t>VP　φ100×75</t>
    <phoneticPr fontId="6"/>
  </si>
  <si>
    <t>VP　φ75×50</t>
    <phoneticPr fontId="6"/>
  </si>
  <si>
    <t>VP　φ100</t>
    <phoneticPr fontId="6"/>
  </si>
  <si>
    <t>VP　φ75</t>
    <phoneticPr fontId="6"/>
  </si>
  <si>
    <t>VP　φ50</t>
    <phoneticPr fontId="6"/>
  </si>
  <si>
    <t>PEP　φ75　コア無</t>
    <phoneticPr fontId="6"/>
  </si>
  <si>
    <t>ﾊﾞﾙﾌﾞｿｹｯﾄ</t>
    <phoneticPr fontId="6"/>
  </si>
  <si>
    <t>水道用硬質ﾎﾟﾘ塩化ﾋﾞﾆﾙ管</t>
    <phoneticPr fontId="6"/>
  </si>
  <si>
    <t>閉栓ｷｬｯﾌﾟ</t>
    <phoneticPr fontId="6"/>
  </si>
  <si>
    <t>ﾌﾗﾝｼﾞ蓋</t>
    <phoneticPr fontId="6"/>
  </si>
  <si>
    <t>φ100　RF形</t>
  </si>
  <si>
    <t>φ75　RF形</t>
    <phoneticPr fontId="6"/>
  </si>
  <si>
    <t>離脱防止金具</t>
  </si>
  <si>
    <t>VP(RR)　φ50</t>
    <phoneticPr fontId="6"/>
  </si>
  <si>
    <t>φ75㎜</t>
  </si>
  <si>
    <t>φ100　ﾊﾟｯｷﾝ有</t>
    <phoneticPr fontId="6"/>
  </si>
  <si>
    <t>φ75　ﾊﾟｯｷﾝ有</t>
    <phoneticPr fontId="6"/>
  </si>
  <si>
    <t>φ75㎜,取外し</t>
    <phoneticPr fontId="6"/>
  </si>
  <si>
    <t>鋼管継手工</t>
    <phoneticPr fontId="6"/>
  </si>
  <si>
    <t>φ50㎜　ねじ込み接合</t>
    <phoneticPr fontId="6"/>
  </si>
  <si>
    <t>φ25㎜　ねじ込み接合</t>
    <phoneticPr fontId="6"/>
  </si>
  <si>
    <t>φ25㎜　ねじ込み接合取外し</t>
    <phoneticPr fontId="6"/>
  </si>
  <si>
    <t>不断水仕切弁設置工</t>
    <phoneticPr fontId="6"/>
  </si>
  <si>
    <t>φ50　塩ビ用</t>
    <phoneticPr fontId="6"/>
  </si>
  <si>
    <t>離脱防止金具取付工</t>
    <phoneticPr fontId="6"/>
  </si>
  <si>
    <t>モルタル充填工</t>
    <phoneticPr fontId="6"/>
  </si>
  <si>
    <t>充填設備据付撤去工</t>
    <phoneticPr fontId="6"/>
  </si>
  <si>
    <t>既設管・ボックス撤去工</t>
    <phoneticPr fontId="6"/>
  </si>
  <si>
    <t>撤去土工</t>
    <rPh sb="0" eb="2">
      <t>テッキョ</t>
    </rPh>
    <rPh sb="2" eb="4">
      <t>ドコウ</t>
    </rPh>
    <phoneticPr fontId="6"/>
  </si>
  <si>
    <t>管・ボックス撤去工</t>
    <phoneticPr fontId="6"/>
  </si>
  <si>
    <t>H=1.00m</t>
    <phoneticPr fontId="6"/>
  </si>
  <si>
    <t>消火栓・空気弁ボックス撤去</t>
    <phoneticPr fontId="6"/>
  </si>
  <si>
    <t>H=0.60m</t>
    <phoneticPr fontId="6"/>
  </si>
  <si>
    <t>塩ビ管撤去</t>
    <phoneticPr fontId="6"/>
  </si>
  <si>
    <t>ポリエチレン管撤去</t>
    <phoneticPr fontId="6"/>
  </si>
  <si>
    <t>廃プラスチック運搬処理</t>
    <phoneticPr fontId="6"/>
  </si>
  <si>
    <t>泥水運搬処理</t>
    <rPh sb="0" eb="2">
      <t>デイスイ</t>
    </rPh>
    <rPh sb="2" eb="4">
      <t>ウンパン</t>
    </rPh>
    <rPh sb="4" eb="6">
      <t>ショリ</t>
    </rPh>
    <phoneticPr fontId="6"/>
  </si>
  <si>
    <t>管路(水道)＜工事箇所(2)＞</t>
    <rPh sb="0" eb="2">
      <t>カンロ</t>
    </rPh>
    <rPh sb="3" eb="5">
      <t>スイドウ</t>
    </rPh>
    <rPh sb="7" eb="9">
      <t>コウジ</t>
    </rPh>
    <rPh sb="9" eb="11">
      <t>カショ</t>
    </rPh>
    <phoneticPr fontId="2"/>
  </si>
  <si>
    <t>φ200管布設工(DIP(GX))</t>
    <phoneticPr fontId="6"/>
  </si>
  <si>
    <t>人力掘削</t>
    <rPh sb="0" eb="2">
      <t>ジンリキ</t>
    </rPh>
    <phoneticPr fontId="6"/>
  </si>
  <si>
    <t>B＜1.0
ﾊﾞｯｸﾎｳ 排出対策型</t>
    <phoneticPr fontId="6"/>
  </si>
  <si>
    <t>真砂詰土砂運搬</t>
    <phoneticPr fontId="6"/>
  </si>
  <si>
    <t>埋戻土砂運搬</t>
    <phoneticPr fontId="6"/>
  </si>
  <si>
    <t>B＜1.0　購入土
ﾊﾞｯｸﾎｳ 排出対策型</t>
    <rPh sb="6" eb="8">
      <t>コウニュウ</t>
    </rPh>
    <rPh sb="8" eb="9">
      <t>ド</t>
    </rPh>
    <phoneticPr fontId="6"/>
  </si>
  <si>
    <t>φ150㎜、手間のみ</t>
    <rPh sb="6" eb="8">
      <t>テマ</t>
    </rPh>
    <phoneticPr fontId="6"/>
  </si>
  <si>
    <t>土留材及び支保材等</t>
    <phoneticPr fontId="6"/>
  </si>
  <si>
    <t>B＜1.0　流用土
ﾊﾞｯｸﾎｳ 排出対策型</t>
    <rPh sb="6" eb="8">
      <t>リュウヨウ</t>
    </rPh>
    <rPh sb="8" eb="9">
      <t>ド</t>
    </rPh>
    <phoneticPr fontId="6"/>
  </si>
  <si>
    <t>仕上厚 30cm 施工幅 1.8m未満
再生ｸﾗｯｼｬｰﾗﾝ RC-40</t>
    <phoneticPr fontId="6"/>
  </si>
  <si>
    <t>仕上厚 15cm 施工幅 1.8m未満
再生粒調砕石 RM-30</t>
    <phoneticPr fontId="6"/>
  </si>
  <si>
    <t>仕上厚 10cm 施工幅 1.8m未満
再生ｸﾗｯｼｬｰﾗﾝ RC-30</t>
    <phoneticPr fontId="6"/>
  </si>
  <si>
    <t>車道及び路肩 仕上厚5cm
再生密粒As 乳剤散布無し</t>
    <phoneticPr fontId="6"/>
  </si>
  <si>
    <t>アス殻運搬</t>
    <phoneticPr fontId="6"/>
  </si>
  <si>
    <t>ｱｽﾌｧﾙﾄ殻(密度2.15t/m3)</t>
    <phoneticPr fontId="6"/>
  </si>
  <si>
    <t>発生土運搬</t>
    <phoneticPr fontId="6"/>
  </si>
  <si>
    <t>木製支保工</t>
    <phoneticPr fontId="6"/>
  </si>
  <si>
    <t>アス殻運搬処理</t>
    <rPh sb="3" eb="5">
      <t>ウンパン</t>
    </rPh>
    <phoneticPr fontId="6"/>
  </si>
  <si>
    <t>発生土運搬処理</t>
    <rPh sb="3" eb="5">
      <t>ウンパン</t>
    </rPh>
    <phoneticPr fontId="6"/>
  </si>
  <si>
    <t>破線　白　W=15㎝</t>
    <phoneticPr fontId="6"/>
  </si>
  <si>
    <t>再生細粒13 t=3㎝</t>
    <phoneticPr fontId="6"/>
  </si>
  <si>
    <t>ﾀﾞｸﾀｲﾙ鋳鉄管(S種管)GX形管</t>
    <phoneticPr fontId="6"/>
  </si>
  <si>
    <t>内面ｴﾎﾟｷｼ粉体塗装
φ200　長さ 5000mm</t>
    <phoneticPr fontId="6"/>
  </si>
  <si>
    <t>ﾀﾞｸﾀｲﾙ鋳鉄管(1種管)GX形管</t>
    <phoneticPr fontId="6"/>
  </si>
  <si>
    <t>内面仕様 粉体塗装
管径長さ 200mm×5m</t>
    <phoneticPr fontId="6"/>
  </si>
  <si>
    <t>DCIP曲管</t>
    <phoneticPr fontId="6"/>
  </si>
  <si>
    <t>GX形 φ200×45°</t>
    <phoneticPr fontId="6"/>
  </si>
  <si>
    <t>DCIP両受曲管</t>
    <phoneticPr fontId="6"/>
  </si>
  <si>
    <t>DCIP二受T字管</t>
    <phoneticPr fontId="6"/>
  </si>
  <si>
    <t>GX形 φ200×φ100</t>
    <phoneticPr fontId="6"/>
  </si>
  <si>
    <t>DCIP継ぎ輪</t>
    <phoneticPr fontId="6"/>
  </si>
  <si>
    <t>GX形 φ200</t>
  </si>
  <si>
    <t>GX形 φ200</t>
    <phoneticPr fontId="6"/>
  </si>
  <si>
    <t>GX形 φ200
継輪用特殊押輪付</t>
    <phoneticPr fontId="6"/>
  </si>
  <si>
    <t>DCIP挿し受片落管</t>
    <phoneticPr fontId="6"/>
  </si>
  <si>
    <t>GX形 φ200×φ150</t>
    <phoneticPr fontId="6"/>
  </si>
  <si>
    <t>DCIP接合材料</t>
    <phoneticPr fontId="6"/>
  </si>
  <si>
    <t>G-Link</t>
    <phoneticPr fontId="6"/>
  </si>
  <si>
    <t>GX形 φ150</t>
    <phoneticPr fontId="6"/>
  </si>
  <si>
    <t>ライナ</t>
    <phoneticPr fontId="6"/>
  </si>
  <si>
    <t>切管用挿し口リング</t>
    <phoneticPr fontId="6"/>
  </si>
  <si>
    <t>GX形 φ200 タッピンねじタイプ</t>
    <phoneticPr fontId="6"/>
  </si>
  <si>
    <t>K形 φ200
高機能特押付</t>
    <phoneticPr fontId="6"/>
  </si>
  <si>
    <t>メカニカルジョイント型帽</t>
    <phoneticPr fontId="6"/>
  </si>
  <si>
    <t>K形 φ200 FCD製 特殊押輪付</t>
    <phoneticPr fontId="6"/>
  </si>
  <si>
    <t>耐震補強金具</t>
    <phoneticPr fontId="6"/>
  </si>
  <si>
    <t>T形 φ200 離脱防止性能3DkN</t>
    <phoneticPr fontId="6"/>
  </si>
  <si>
    <t>呼び径 200mm</t>
    <phoneticPr fontId="6"/>
  </si>
  <si>
    <t>ＧＸ形継手接合</t>
    <phoneticPr fontId="6"/>
  </si>
  <si>
    <t>接合 直管
呼び径200mm</t>
    <phoneticPr fontId="6"/>
  </si>
  <si>
    <t>接合 異形管
呼び径200mm</t>
    <rPh sb="3" eb="5">
      <t>イケイ</t>
    </rPh>
    <phoneticPr fontId="6"/>
  </si>
  <si>
    <t>接合 異形管(継ぎ輪特殊押輪)
呼び径200mm</t>
    <phoneticPr fontId="6"/>
  </si>
  <si>
    <t>接合 異形管(Ｇ-Ｌｉｎｋ)
呼び径200mm</t>
    <phoneticPr fontId="6"/>
  </si>
  <si>
    <t>接合 異形管(Ｇ-Ｌｉｎｋ)
呼び径150mm</t>
    <phoneticPr fontId="6"/>
  </si>
  <si>
    <t>ＧＸ継手挿口加工</t>
    <phoneticPr fontId="6"/>
  </si>
  <si>
    <t>ＧＸ継手　タッピンねじ式
呼び径：φ200㎜</t>
    <phoneticPr fontId="6"/>
  </si>
  <si>
    <t>鋳鉄管切断溝切り加工(ＧＸ形)</t>
    <phoneticPr fontId="6"/>
  </si>
  <si>
    <t>タッピンねじ式専用工具
切断・溝切り２工程　呼び径:φ200mm</t>
    <phoneticPr fontId="6"/>
  </si>
  <si>
    <t>鋳鉄管切断</t>
    <phoneticPr fontId="6"/>
  </si>
  <si>
    <t>エンジンカッター使用
呼び径：φ200㎜</t>
    <phoneticPr fontId="6"/>
  </si>
  <si>
    <t>据付工 呼び径200mm
特殊押輪 (全数)</t>
    <phoneticPr fontId="6"/>
  </si>
  <si>
    <t>取外し工 呼び径200mm
特殊押輪 (全数)</t>
    <rPh sb="0" eb="2">
      <t>トリハズ</t>
    </rPh>
    <phoneticPr fontId="6"/>
  </si>
  <si>
    <t>耐震補強金具取付工</t>
    <phoneticPr fontId="6"/>
  </si>
  <si>
    <t>T形 φ200㎜</t>
    <phoneticPr fontId="6"/>
  </si>
  <si>
    <t>200-不断水-1.2、鋳鉄管用、φ200×φ200
東広島市型</t>
    <phoneticPr fontId="6"/>
  </si>
  <si>
    <t>耐震形不断水仕切弁設置工</t>
    <phoneticPr fontId="6"/>
  </si>
  <si>
    <t>200-不断水-1.2、鋳鉄管用
東広島市型</t>
    <phoneticPr fontId="6"/>
  </si>
  <si>
    <t>φ200【材工共】</t>
    <phoneticPr fontId="6"/>
  </si>
  <si>
    <t>L型街渠撤去・復旧工</t>
    <phoneticPr fontId="6"/>
  </si>
  <si>
    <t>支保工</t>
    <rPh sb="0" eb="3">
      <t>シホコウ</t>
    </rPh>
    <phoneticPr fontId="6"/>
  </si>
  <si>
    <t>φ150
FCD　10K　内外面粉体塗装</t>
    <phoneticPr fontId="6"/>
  </si>
  <si>
    <t>φ150
SUS　10K</t>
    <phoneticPr fontId="6"/>
  </si>
  <si>
    <t>φ150×φ150　350L×190I
SGP+SS400　10K　内外面ナイロンコート</t>
    <phoneticPr fontId="6"/>
  </si>
  <si>
    <t>φ150
FCD　10K　内外面粉体塗装　丸ハンドル付</t>
    <phoneticPr fontId="6"/>
  </si>
  <si>
    <t>φ150　510L　タイロッド付
SGP+SS400　10K　内外面ナイロンコート</t>
    <phoneticPr fontId="6"/>
  </si>
  <si>
    <t>φ150　300L
SGP+SS400　10K　内外面ナイロンコート</t>
    <phoneticPr fontId="6"/>
  </si>
  <si>
    <t>φ150×90°　240(L1)　410(L2)
SGP+SS400　10K　内外面ナイロンコート</t>
    <phoneticPr fontId="6"/>
  </si>
  <si>
    <t>φ150　380L　タイロッド付
SGP+SS400　10K　内外面ナイロンコート</t>
    <phoneticPr fontId="6"/>
  </si>
  <si>
    <t>φ150㎜　10K</t>
    <phoneticPr fontId="6"/>
  </si>
  <si>
    <t>内面仕様 粉体塗装
管径長さ 100mm×4m</t>
    <phoneticPr fontId="6"/>
  </si>
  <si>
    <t>GX形 φ100×90°</t>
    <phoneticPr fontId="6"/>
  </si>
  <si>
    <t>GX形 φ100</t>
    <phoneticPr fontId="6"/>
  </si>
  <si>
    <t>GX形 φ100 タッピンねじタイプ</t>
    <phoneticPr fontId="6"/>
  </si>
  <si>
    <t>メカニカルソケット</t>
    <phoneticPr fontId="6"/>
  </si>
  <si>
    <t>DIP×VP　φ100</t>
    <phoneticPr fontId="6"/>
  </si>
  <si>
    <t>呼び径 100mm</t>
    <phoneticPr fontId="6"/>
  </si>
  <si>
    <t>接合 異形管
呼び径100mm</t>
    <rPh sb="3" eb="5">
      <t>イケイ</t>
    </rPh>
    <phoneticPr fontId="6"/>
  </si>
  <si>
    <t>ＧＸ継手　タッピンねじ式
呼び径：φ100㎜</t>
    <phoneticPr fontId="6"/>
  </si>
  <si>
    <t>タッピンねじ式専用工具
切断・溝切り２工程　呼び径:φ100mm</t>
    <phoneticPr fontId="6"/>
  </si>
  <si>
    <t>エンジンカッター使用
呼び径：φ100㎜</t>
    <phoneticPr fontId="6"/>
  </si>
  <si>
    <t>据付工 呼び径100mm
特殊押輪 (半数)</t>
    <rPh sb="19" eb="20">
      <t>ハン</t>
    </rPh>
    <phoneticPr fontId="6"/>
  </si>
  <si>
    <t>100-GX受挿-1.05
東広島市型</t>
    <phoneticPr fontId="6"/>
  </si>
  <si>
    <t>100-GX受挿-1.25
東広島市型</t>
    <phoneticPr fontId="6"/>
  </si>
  <si>
    <t>ｺﾝｸﾘｰﾄ削孔</t>
    <phoneticPr fontId="6"/>
  </si>
  <si>
    <t>φ150 L=400</t>
    <phoneticPr fontId="6"/>
  </si>
  <si>
    <t>φ150 L=520</t>
    <phoneticPr fontId="6"/>
  </si>
  <si>
    <t>既設管撤去工</t>
    <phoneticPr fontId="6"/>
  </si>
  <si>
    <t>管撤去工</t>
    <rPh sb="1" eb="3">
      <t>テッキョ</t>
    </rPh>
    <phoneticPr fontId="6"/>
  </si>
  <si>
    <t>撤去鋳鉄管吊上げ積込み</t>
    <phoneticPr fontId="6"/>
  </si>
  <si>
    <t>φ200㎜</t>
    <phoneticPr fontId="6"/>
  </si>
  <si>
    <t>撤去鋳鉄管切断</t>
    <phoneticPr fontId="6"/>
  </si>
  <si>
    <t>鉄くず運搬</t>
    <phoneticPr fontId="6"/>
  </si>
  <si>
    <t>鉄くず運搬処理</t>
    <phoneticPr fontId="6"/>
  </si>
  <si>
    <t>管路(水道)＜工事箇所(3)＞</t>
    <rPh sb="0" eb="2">
      <t>カンロ</t>
    </rPh>
    <rPh sb="3" eb="5">
      <t>スイドウ</t>
    </rPh>
    <rPh sb="7" eb="9">
      <t>コウジ</t>
    </rPh>
    <rPh sb="9" eb="11">
      <t>カショ</t>
    </rPh>
    <phoneticPr fontId="2"/>
  </si>
  <si>
    <t>再生密粒20　t=5㎝、再生粗粒20　t=5㎝</t>
    <phoneticPr fontId="6"/>
  </si>
  <si>
    <t>アス殻処理</t>
    <rPh sb="3" eb="5">
      <t>ショリ</t>
    </rPh>
    <phoneticPr fontId="6"/>
  </si>
  <si>
    <t>発生土処理</t>
    <rPh sb="3" eb="5">
      <t>ショリ</t>
    </rPh>
    <phoneticPr fontId="6"/>
  </si>
  <si>
    <t>GX形 φ200×φ200</t>
    <phoneticPr fontId="6"/>
  </si>
  <si>
    <t>短管1号</t>
    <phoneticPr fontId="6"/>
  </si>
  <si>
    <t>GX形 φ200　GF形</t>
    <phoneticPr fontId="6"/>
  </si>
  <si>
    <t>離脱防止金具</t>
    <phoneticPr fontId="6"/>
  </si>
  <si>
    <t>T形 φ200</t>
    <phoneticPr fontId="6"/>
  </si>
  <si>
    <t>フランジ耐震補強金具</t>
    <phoneticPr fontId="6"/>
  </si>
  <si>
    <t>φ200
離脱防止性能3DkN</t>
    <phoneticPr fontId="6"/>
  </si>
  <si>
    <t>T形,φ200㎜,離脱防止金具設置のみ</t>
    <phoneticPr fontId="6"/>
  </si>
  <si>
    <t>φ200　ﾌﾗﾝｼﾞ耐震補強金具設置</t>
    <phoneticPr fontId="6"/>
  </si>
  <si>
    <t>φ200　ﾌﾗﾝｼﾞ継手+ﾌﾗﾝｼﾞ耐震補強金具設置</t>
    <phoneticPr fontId="6"/>
  </si>
  <si>
    <t>200-GX両受-1.2
東広島市型</t>
    <phoneticPr fontId="6"/>
  </si>
  <si>
    <t>不断水割T字管設置工</t>
    <phoneticPr fontId="6"/>
  </si>
  <si>
    <t>歩車道境界ブロック撤去・復旧工</t>
    <phoneticPr fontId="6"/>
  </si>
  <si>
    <t>150-不断水-1.2、鋳鉄管用、φ150×φ150
東広島市型</t>
    <phoneticPr fontId="6"/>
  </si>
  <si>
    <t>PEP φ150×100</t>
    <phoneticPr fontId="6"/>
  </si>
  <si>
    <t>75-PE両挿-1.14
東広島市型</t>
    <phoneticPr fontId="6"/>
  </si>
  <si>
    <t>減圧弁設置工(φ150)</t>
    <phoneticPr fontId="6"/>
  </si>
  <si>
    <t>排水管設置工(φ150→φ75)</t>
    <phoneticPr fontId="6"/>
  </si>
  <si>
    <t>排水管設置工(φ100→φ100・φ50)</t>
    <phoneticPr fontId="6"/>
  </si>
  <si>
    <t>排水管設置工(φ50→φ50)</t>
    <phoneticPr fontId="6"/>
  </si>
  <si>
    <t>給水管分岐替工(φ150→φ25)</t>
    <phoneticPr fontId="6"/>
  </si>
  <si>
    <t>給水管分岐替工(φ100→φ40)</t>
    <phoneticPr fontId="6"/>
  </si>
  <si>
    <t>既設管閉栓工</t>
    <phoneticPr fontId="6"/>
  </si>
  <si>
    <t>汚泥処理工</t>
    <phoneticPr fontId="6"/>
  </si>
  <si>
    <t>排水管設置工(φ200→φ100)</t>
    <phoneticPr fontId="6"/>
  </si>
  <si>
    <t>φ200管布設工(DIP(GX))</t>
    <rPh sb="4" eb="5">
      <t>カン</t>
    </rPh>
    <rPh sb="5" eb="8">
      <t>フセツコウ</t>
    </rPh>
    <phoneticPr fontId="2"/>
  </si>
  <si>
    <t>減圧弁設置工(φ150)</t>
    <phoneticPr fontId="2"/>
  </si>
  <si>
    <t>排水管設置工(φ200→φ100)</t>
    <phoneticPr fontId="2"/>
  </si>
  <si>
    <t>タッピンねじ式専用工具
溝切りのみ　呼び径:φ200mm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</si>
</sst>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8" fontId="3" fillId="0" borderId="9" xfId="1" applyFont="1" applyFill="1" applyBorder="1" applyAlignment="1" applyProtection="1">
      <alignment horizontal="center" vertical="center" shrinkToFit="1"/>
    </xf>
    <xf numFmtId="38" fontId="3" fillId="2" borderId="10" xfId="1" applyFont="1" applyFill="1" applyBorder="1" applyAlignment="1" applyProtection="1">
      <alignment horizontal="right" vertical="center"/>
      <protection locked="0"/>
    </xf>
    <xf numFmtId="38" fontId="3" fillId="2" borderId="3" xfId="1" applyFont="1" applyFill="1" applyBorder="1" applyAlignment="1" applyProtection="1">
      <alignment horizontal="right" vertical="center"/>
      <protection locked="0"/>
    </xf>
    <xf numFmtId="38" fontId="3" fillId="0" borderId="3" xfId="1" applyFont="1" applyFill="1" applyBorder="1" applyAlignment="1" applyProtection="1">
      <alignment horizontal="right" vertical="center"/>
    </xf>
    <xf numFmtId="38" fontId="5" fillId="6" borderId="11" xfId="1" applyFont="1" applyFill="1" applyBorder="1" applyAlignment="1" applyProtection="1">
      <alignment horizontal="right" vertical="center"/>
    </xf>
    <xf numFmtId="38" fontId="5" fillId="6" borderId="12" xfId="1" applyFont="1" applyFill="1" applyBorder="1" applyAlignment="1" applyProtection="1">
      <alignment horizontal="right" vertical="center"/>
    </xf>
    <xf numFmtId="0" fontId="4" fillId="0" borderId="13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0" fontId="4" fillId="0" borderId="16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0" fontId="4" fillId="3" borderId="18" xfId="0" applyFont="1" applyFill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4" fillId="0" borderId="19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20" xfId="0" applyFont="1" applyBorder="1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38" fontId="5" fillId="6" borderId="16" xfId="0" applyNumberFormat="1" applyFont="1" applyFill="1" applyBorder="1" applyAlignment="1">
      <alignment vertical="center" shrinkToFit="1"/>
    </xf>
    <xf numFmtId="0" fontId="4" fillId="2" borderId="3" xfId="0" applyFont="1" applyFill="1" applyBorder="1" applyAlignment="1">
      <alignment vertical="center" shrinkToFit="1"/>
    </xf>
    <xf numFmtId="38" fontId="3" fillId="7" borderId="16" xfId="0" applyNumberFormat="1" applyFont="1" applyFill="1" applyBorder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shrinkToFit="1"/>
    </xf>
    <xf numFmtId="0" fontId="3" fillId="0" borderId="0" xfId="0" applyFont="1"/>
    <xf numFmtId="38" fontId="5" fillId="6" borderId="22" xfId="0" applyNumberFormat="1" applyFont="1" applyFill="1" applyBorder="1" applyAlignment="1">
      <alignment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8" xfId="0" applyFont="1" applyBorder="1"/>
    <xf numFmtId="0" fontId="4" fillId="0" borderId="18" xfId="0" applyFont="1" applyBorder="1" applyAlignment="1">
      <alignment vertical="center" shrinkToFit="1"/>
    </xf>
    <xf numFmtId="0" fontId="4" fillId="0" borderId="1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shrinkToFit="1"/>
    </xf>
    <xf numFmtId="0" fontId="4" fillId="0" borderId="23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2" borderId="10" xfId="0" applyFont="1" applyFill="1" applyBorder="1" applyAlignment="1">
      <alignment vertical="center" wrapText="1" shrinkToFit="1"/>
    </xf>
    <xf numFmtId="0" fontId="4" fillId="0" borderId="10" xfId="0" applyFont="1" applyBorder="1" applyAlignment="1">
      <alignment vertical="center" wrapText="1" shrinkToFit="1"/>
    </xf>
    <xf numFmtId="0" fontId="4" fillId="0" borderId="7" xfId="0" applyFont="1" applyBorder="1" applyAlignment="1">
      <alignment vertical="center" shrinkToFit="1"/>
    </xf>
    <xf numFmtId="0" fontId="4" fillId="0" borderId="22" xfId="0" applyFont="1" applyBorder="1" applyAlignment="1">
      <alignment vertical="center" shrinkToFit="1"/>
    </xf>
    <xf numFmtId="0" fontId="4" fillId="0" borderId="12" xfId="0" applyFont="1" applyBorder="1" applyAlignment="1">
      <alignment vertical="center" wrapText="1" shrinkToFi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 shrinkToFit="1"/>
    </xf>
    <xf numFmtId="38" fontId="3" fillId="8" borderId="10" xfId="1" applyFont="1" applyFill="1" applyBorder="1" applyAlignment="1" applyProtection="1">
      <alignment horizontal="right" vertical="center"/>
      <protection locked="0"/>
    </xf>
    <xf numFmtId="38" fontId="3" fillId="8" borderId="11" xfId="1" applyFont="1" applyFill="1" applyBorder="1" applyAlignment="1" applyProtection="1">
      <alignment horizontal="right" vertical="center"/>
      <protection locked="0"/>
    </xf>
    <xf numFmtId="38" fontId="5" fillId="8" borderId="22" xfId="1" applyFont="1" applyFill="1" applyBorder="1" applyAlignment="1" applyProtection="1">
      <alignment vertical="center" shrinkToFit="1"/>
    </xf>
    <xf numFmtId="38" fontId="3" fillId="8" borderId="24" xfId="1" applyFont="1" applyFill="1" applyBorder="1" applyAlignment="1" applyProtection="1">
      <alignment horizontal="right" vertical="center"/>
      <protection locked="0"/>
    </xf>
    <xf numFmtId="38" fontId="5" fillId="8" borderId="22" xfId="0" applyNumberFormat="1" applyFont="1" applyFill="1" applyBorder="1" applyAlignment="1">
      <alignment vertical="center" shrinkToFit="1"/>
    </xf>
    <xf numFmtId="38" fontId="3" fillId="8" borderId="12" xfId="1" applyFont="1" applyFill="1" applyBorder="1" applyAlignment="1" applyProtection="1">
      <alignment horizontal="right" vertical="center"/>
      <protection locked="0"/>
    </xf>
    <xf numFmtId="38" fontId="5" fillId="8" borderId="3" xfId="0" applyNumberFormat="1" applyFont="1" applyFill="1" applyBorder="1" applyAlignment="1">
      <alignment vertical="center" shrinkToFit="1"/>
    </xf>
    <xf numFmtId="38" fontId="3" fillId="8" borderId="3" xfId="1" applyFont="1" applyFill="1" applyBorder="1" applyAlignment="1" applyProtection="1">
      <alignment horizontal="right" vertical="center"/>
    </xf>
    <xf numFmtId="38" fontId="3" fillId="8" borderId="11" xfId="1" applyFont="1" applyFill="1" applyBorder="1" applyAlignment="1" applyProtection="1">
      <alignment horizontal="right" vertical="center"/>
    </xf>
    <xf numFmtId="38" fontId="3" fillId="6" borderId="25" xfId="1" applyFont="1" applyFill="1" applyBorder="1" applyAlignment="1" applyProtection="1">
      <alignment horizontal="right" vertical="center"/>
      <protection locked="0"/>
    </xf>
    <xf numFmtId="38" fontId="3" fillId="6" borderId="7" xfId="1" applyFont="1" applyFill="1" applyBorder="1" applyAlignment="1" applyProtection="1">
      <alignment horizontal="right" vertical="center"/>
      <protection locked="0"/>
    </xf>
    <xf numFmtId="0" fontId="4" fillId="0" borderId="26" xfId="0" applyFont="1" applyBorder="1" applyAlignment="1">
      <alignment vertical="center" shrinkToFit="1"/>
    </xf>
    <xf numFmtId="0" fontId="4" fillId="0" borderId="26" xfId="0" applyFont="1" applyBorder="1" applyAlignment="1">
      <alignment vertical="center" wrapText="1" shrinkToFit="1"/>
    </xf>
    <xf numFmtId="0" fontId="4" fillId="0" borderId="25" xfId="0" applyFont="1" applyBorder="1"/>
    <xf numFmtId="0" fontId="4" fillId="0" borderId="26" xfId="0" applyFont="1" applyBorder="1" applyAlignment="1">
      <alignment horizontal="center" vertical="center"/>
    </xf>
    <xf numFmtId="38" fontId="3" fillId="8" borderId="4" xfId="1" applyFont="1" applyFill="1" applyBorder="1" applyAlignment="1" applyProtection="1">
      <alignment horizontal="right" vertical="center"/>
      <protection locked="0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4" fillId="0" borderId="9" xfId="0" applyFont="1" applyBorder="1" applyAlignment="1">
      <alignment vertical="center" shrinkToFit="1"/>
    </xf>
    <xf numFmtId="38" fontId="5" fillId="6" borderId="9" xfId="1" applyFont="1" applyFill="1" applyBorder="1" applyAlignment="1" applyProtection="1">
      <alignment vertical="center" shrinkToFit="1"/>
    </xf>
    <xf numFmtId="0" fontId="4" fillId="0" borderId="20" xfId="0" applyFont="1" applyBorder="1" applyAlignment="1">
      <alignment horizontal="center" vertical="center" shrinkToFit="1"/>
    </xf>
    <xf numFmtId="38" fontId="3" fillId="4" borderId="2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38" fontId="3" fillId="0" borderId="22" xfId="0" applyNumberFormat="1" applyFont="1" applyBorder="1" applyAlignment="1">
      <alignment vertical="center"/>
    </xf>
    <xf numFmtId="38" fontId="3" fillId="4" borderId="3" xfId="0" applyNumberFormat="1" applyFont="1" applyFill="1" applyBorder="1" applyAlignment="1">
      <alignment vertical="center"/>
    </xf>
    <xf numFmtId="38" fontId="3" fillId="4" borderId="2" xfId="0" applyNumberFormat="1" applyFont="1" applyFill="1" applyBorder="1" applyAlignment="1">
      <alignment vertical="center"/>
    </xf>
    <xf numFmtId="38" fontId="3" fillId="0" borderId="2" xfId="0" applyNumberFormat="1" applyFont="1" applyBorder="1" applyAlignment="1">
      <alignment vertical="center"/>
    </xf>
    <xf numFmtId="38" fontId="3" fillId="4" borderId="3" xfId="1" applyFont="1" applyFill="1" applyBorder="1" applyAlignment="1" applyProtection="1">
      <alignment horizontal="right" vertical="center"/>
    </xf>
    <xf numFmtId="0" fontId="4" fillId="3" borderId="2" xfId="0" applyFont="1" applyFill="1" applyBorder="1" applyAlignment="1">
      <alignment horizontal="center" vertical="center" shrinkToFit="1"/>
    </xf>
    <xf numFmtId="0" fontId="4" fillId="3" borderId="17" xfId="0" applyFont="1" applyFill="1" applyBorder="1" applyAlignment="1">
      <alignment vertical="center" shrinkToFit="1"/>
    </xf>
    <xf numFmtId="38" fontId="3" fillId="0" borderId="2" xfId="1" applyFont="1" applyFill="1" applyBorder="1" applyAlignment="1" applyProtection="1">
      <alignment horizontal="right" vertical="center"/>
    </xf>
    <xf numFmtId="0" fontId="4" fillId="3" borderId="2" xfId="0" applyFont="1" applyFill="1" applyBorder="1" applyAlignment="1">
      <alignment vertical="center" shrinkToFit="1"/>
    </xf>
    <xf numFmtId="0" fontId="4" fillId="3" borderId="3" xfId="0" applyFont="1" applyFill="1" applyBorder="1" applyAlignment="1">
      <alignment vertical="center" shrinkToFit="1"/>
    </xf>
    <xf numFmtId="0" fontId="4" fillId="0" borderId="28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 shrinkToFit="1"/>
    </xf>
    <xf numFmtId="0" fontId="4" fillId="0" borderId="28" xfId="0" applyFont="1" applyBorder="1" applyAlignment="1">
      <alignment vertical="center" shrinkToFit="1"/>
    </xf>
    <xf numFmtId="0" fontId="4" fillId="0" borderId="28" xfId="0" applyFont="1" applyBorder="1" applyAlignment="1">
      <alignment vertical="center" wrapText="1" shrinkToFit="1"/>
    </xf>
    <xf numFmtId="38" fontId="3" fillId="0" borderId="28" xfId="1" applyFont="1" applyFill="1" applyBorder="1" applyAlignment="1" applyProtection="1">
      <alignment horizontal="right" vertical="center"/>
      <protection locked="0"/>
    </xf>
    <xf numFmtId="38" fontId="3" fillId="0" borderId="5" xfId="1" applyFont="1" applyFill="1" applyBorder="1" applyAlignment="1" applyProtection="1">
      <alignment horizontal="right" vertical="center"/>
      <protection locked="0"/>
    </xf>
    <xf numFmtId="0" fontId="4" fillId="0" borderId="8" xfId="0" applyFont="1" applyBorder="1" applyAlignment="1">
      <alignment vertical="center" shrinkToFit="1"/>
    </xf>
    <xf numFmtId="38" fontId="3" fillId="8" borderId="25" xfId="1" applyFont="1" applyFill="1" applyBorder="1" applyAlignment="1" applyProtection="1">
      <alignment horizontal="right" vertical="center"/>
      <protection locked="0"/>
    </xf>
    <xf numFmtId="0" fontId="4" fillId="2" borderId="4" xfId="0" applyFont="1" applyFill="1" applyBorder="1" applyAlignment="1">
      <alignment vertical="center" shrinkToFit="1"/>
    </xf>
    <xf numFmtId="0" fontId="4" fillId="2" borderId="12" xfId="0" applyFont="1" applyFill="1" applyBorder="1" applyAlignment="1">
      <alignment vertical="center" wrapText="1" shrinkToFit="1"/>
    </xf>
    <xf numFmtId="0" fontId="4" fillId="0" borderId="23" xfId="0" applyFont="1" applyBorder="1" applyAlignment="1">
      <alignment horizontal="center" vertical="center"/>
    </xf>
    <xf numFmtId="38" fontId="3" fillId="0" borderId="23" xfId="1" applyFont="1" applyFill="1" applyBorder="1" applyAlignment="1" applyProtection="1">
      <alignment horizontal="right" vertical="center"/>
    </xf>
    <xf numFmtId="0" fontId="4" fillId="5" borderId="17" xfId="0" applyFont="1" applyFill="1" applyBorder="1" applyAlignment="1">
      <alignment vertical="center" shrinkToFi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vertical="center" wrapText="1" shrinkToFit="1"/>
    </xf>
    <xf numFmtId="0" fontId="4" fillId="0" borderId="29" xfId="0" applyFont="1" applyBorder="1" applyAlignment="1">
      <alignment vertical="center" shrinkToFit="1"/>
    </xf>
    <xf numFmtId="0" fontId="4" fillId="0" borderId="11" xfId="0" applyFont="1" applyBorder="1" applyAlignment="1">
      <alignment vertical="center" wrapText="1" shrinkToFit="1"/>
    </xf>
    <xf numFmtId="0" fontId="4" fillId="0" borderId="2" xfId="0" applyFont="1" applyBorder="1" applyAlignment="1">
      <alignment vertical="center" wrapText="1" shrinkToFit="1"/>
    </xf>
    <xf numFmtId="38" fontId="3" fillId="3" borderId="30" xfId="1" applyFont="1" applyFill="1" applyBorder="1" applyAlignment="1" applyProtection="1">
      <alignment horizontal="right" vertical="center"/>
    </xf>
    <xf numFmtId="0" fontId="4" fillId="0" borderId="31" xfId="0" applyFont="1" applyBorder="1" applyAlignment="1">
      <alignment vertical="center" shrinkToFit="1"/>
    </xf>
    <xf numFmtId="0" fontId="4" fillId="0" borderId="32" xfId="0" applyFont="1" applyBorder="1" applyAlignment="1">
      <alignment vertical="center" wrapText="1" shrinkToFit="1"/>
    </xf>
    <xf numFmtId="38" fontId="5" fillId="6" borderId="32" xfId="0" applyNumberFormat="1" applyFont="1" applyFill="1" applyBorder="1" applyAlignment="1">
      <alignment vertical="center" shrinkToFit="1"/>
    </xf>
    <xf numFmtId="38" fontId="3" fillId="6" borderId="3" xfId="1" applyFont="1" applyFill="1" applyBorder="1" applyAlignment="1" applyProtection="1">
      <alignment horizontal="right" vertical="center"/>
      <protection locked="0"/>
    </xf>
    <xf numFmtId="0" fontId="4" fillId="0" borderId="31" xfId="0" applyFont="1" applyBorder="1" applyAlignment="1">
      <alignment horizontal="center" vertical="center"/>
    </xf>
    <xf numFmtId="0" fontId="4" fillId="5" borderId="18" xfId="0" applyFont="1" applyFill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38" fontId="5" fillId="6" borderId="10" xfId="0" applyNumberFormat="1" applyFont="1" applyFill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04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3FD30-0328-4E63-AB3A-088664E168F7}">
  <sheetPr>
    <pageSetUpPr fitToPage="1"/>
  </sheetPr>
  <dimension ref="A1:G1075"/>
  <sheetViews>
    <sheetView tabSelected="1" view="pageBreakPreview" zoomScaleNormal="115" zoomScaleSheetLayoutView="100" workbookViewId="0"/>
  </sheetViews>
  <sheetFormatPr defaultColWidth="9" defaultRowHeight="14.25" x14ac:dyDescent="0.15"/>
  <cols>
    <col min="1" max="1" width="5" style="33" customWidth="1"/>
    <col min="2" max="2" width="31.875" style="33" bestFit="1" customWidth="1"/>
    <col min="3" max="3" width="22.125" style="33" customWidth="1"/>
    <col min="4" max="4" width="40.75" style="33" bestFit="1" customWidth="1"/>
    <col min="5" max="5" width="43.125" style="33" bestFit="1" customWidth="1"/>
    <col min="6" max="6" width="17" style="35" customWidth="1"/>
    <col min="7" max="7" width="3.75" style="33" customWidth="1"/>
    <col min="8" max="16384" width="9" style="33"/>
  </cols>
  <sheetData>
    <row r="1" spans="2:7" x14ac:dyDescent="0.15">
      <c r="B1" s="111" t="s">
        <v>33</v>
      </c>
      <c r="C1" s="111"/>
      <c r="D1" s="111"/>
      <c r="E1" s="111"/>
      <c r="F1" s="111"/>
    </row>
    <row r="2" spans="2:7" x14ac:dyDescent="0.15">
      <c r="B2" s="112"/>
      <c r="C2" s="112"/>
      <c r="D2" s="112"/>
      <c r="E2" s="112"/>
      <c r="F2" s="112"/>
    </row>
    <row r="3" spans="2:7" x14ac:dyDescent="0.15">
      <c r="B3" s="1" t="s">
        <v>5</v>
      </c>
      <c r="C3" s="2" t="s">
        <v>6</v>
      </c>
      <c r="D3" s="2" t="s">
        <v>7</v>
      </c>
      <c r="E3" s="2" t="s">
        <v>8</v>
      </c>
      <c r="F3" s="11"/>
    </row>
    <row r="4" spans="2:7" x14ac:dyDescent="0.15">
      <c r="B4" s="94" t="s">
        <v>0</v>
      </c>
      <c r="C4" s="41"/>
      <c r="D4" s="41"/>
      <c r="E4" s="42"/>
      <c r="F4" s="95"/>
    </row>
    <row r="5" spans="2:7" x14ac:dyDescent="0.15">
      <c r="B5" s="97" t="s">
        <v>34</v>
      </c>
      <c r="C5" s="20"/>
      <c r="D5" s="46"/>
      <c r="E5" s="98"/>
      <c r="F5" s="30"/>
    </row>
    <row r="6" spans="2:7" x14ac:dyDescent="0.15">
      <c r="B6" s="97" t="s">
        <v>107</v>
      </c>
      <c r="C6" s="20"/>
      <c r="D6" s="46"/>
      <c r="E6" s="98"/>
      <c r="F6" s="30"/>
    </row>
    <row r="7" spans="2:7" x14ac:dyDescent="0.15">
      <c r="B7" s="37"/>
      <c r="C7" s="96" t="s">
        <v>35</v>
      </c>
      <c r="D7" s="4"/>
      <c r="E7" s="47"/>
      <c r="F7" s="36"/>
    </row>
    <row r="8" spans="2:7" ht="28.5" x14ac:dyDescent="0.15">
      <c r="B8" s="40"/>
      <c r="C8" s="39"/>
      <c r="D8" s="31" t="s">
        <v>13</v>
      </c>
      <c r="E8" s="44" t="s">
        <v>36</v>
      </c>
      <c r="F8" s="52"/>
    </row>
    <row r="9" spans="2:7" x14ac:dyDescent="0.15">
      <c r="B9" s="40"/>
      <c r="C9" s="39"/>
      <c r="D9" s="31" t="s">
        <v>37</v>
      </c>
      <c r="E9" s="44" t="s">
        <v>38</v>
      </c>
      <c r="F9" s="52"/>
    </row>
    <row r="10" spans="2:7" x14ac:dyDescent="0.15">
      <c r="B10" s="37"/>
      <c r="C10" s="39"/>
      <c r="D10" s="24" t="s">
        <v>39</v>
      </c>
      <c r="E10" s="45"/>
      <c r="F10" s="51"/>
    </row>
    <row r="11" spans="2:7" ht="28.5" x14ac:dyDescent="0.15">
      <c r="B11" s="37"/>
      <c r="C11" s="39"/>
      <c r="D11" s="24" t="s">
        <v>40</v>
      </c>
      <c r="E11" s="45" t="s">
        <v>318</v>
      </c>
      <c r="F11" s="53"/>
    </row>
    <row r="12" spans="2:7" ht="28.5" x14ac:dyDescent="0.15">
      <c r="B12" s="40"/>
      <c r="C12" s="39"/>
      <c r="D12" s="24" t="s">
        <v>41</v>
      </c>
      <c r="E12" s="45" t="s">
        <v>321</v>
      </c>
      <c r="F12" s="52"/>
    </row>
    <row r="13" spans="2:7" ht="28.5" x14ac:dyDescent="0.15">
      <c r="B13" s="37"/>
      <c r="C13" s="39"/>
      <c r="D13" s="24" t="s">
        <v>42</v>
      </c>
      <c r="E13" s="45" t="s">
        <v>47</v>
      </c>
      <c r="F13" s="54"/>
      <c r="G13" s="38"/>
    </row>
    <row r="14" spans="2:7" ht="28.5" x14ac:dyDescent="0.15">
      <c r="B14" s="37"/>
      <c r="C14" s="39"/>
      <c r="D14" s="24" t="s">
        <v>43</v>
      </c>
      <c r="E14" s="45" t="s">
        <v>48</v>
      </c>
      <c r="F14" s="55"/>
    </row>
    <row r="15" spans="2:7" ht="28.5" x14ac:dyDescent="0.15">
      <c r="B15" s="40"/>
      <c r="C15" s="39"/>
      <c r="D15" s="31" t="s">
        <v>44</v>
      </c>
      <c r="E15" s="44" t="s">
        <v>51</v>
      </c>
      <c r="F15" s="51"/>
    </row>
    <row r="16" spans="2:7" x14ac:dyDescent="0.15">
      <c r="B16" s="40"/>
      <c r="C16" s="39"/>
      <c r="D16" s="31" t="s">
        <v>45</v>
      </c>
      <c r="E16" s="44" t="s">
        <v>49</v>
      </c>
      <c r="F16" s="51"/>
    </row>
    <row r="17" spans="2:6" x14ac:dyDescent="0.15">
      <c r="B17" s="40"/>
      <c r="C17" s="43"/>
      <c r="D17" s="92" t="s">
        <v>46</v>
      </c>
      <c r="E17" s="93" t="s">
        <v>50</v>
      </c>
      <c r="F17" s="56"/>
    </row>
    <row r="18" spans="2:6" x14ac:dyDescent="0.15">
      <c r="B18" s="40"/>
      <c r="C18" s="22" t="s">
        <v>52</v>
      </c>
      <c r="D18" s="4"/>
      <c r="E18" s="47"/>
      <c r="F18" s="60"/>
    </row>
    <row r="19" spans="2:6" x14ac:dyDescent="0.15">
      <c r="B19" s="40"/>
      <c r="C19" s="39"/>
      <c r="D19" s="24" t="s">
        <v>53</v>
      </c>
      <c r="E19" s="45"/>
      <c r="F19" s="52"/>
    </row>
    <row r="20" spans="2:6" x14ac:dyDescent="0.15">
      <c r="B20" s="40"/>
      <c r="C20" s="39"/>
      <c r="D20" s="24" t="s">
        <v>54</v>
      </c>
      <c r="E20" s="45"/>
      <c r="F20" s="52"/>
    </row>
    <row r="21" spans="2:6" x14ac:dyDescent="0.15">
      <c r="B21" s="37"/>
      <c r="C21" s="43"/>
      <c r="D21" s="6" t="s">
        <v>55</v>
      </c>
      <c r="E21" s="48"/>
      <c r="F21" s="56"/>
    </row>
    <row r="22" spans="2:6" x14ac:dyDescent="0.15">
      <c r="B22" s="3"/>
      <c r="C22" s="4" t="s">
        <v>14</v>
      </c>
      <c r="D22" s="4"/>
      <c r="E22" s="4"/>
      <c r="F22" s="36"/>
    </row>
    <row r="23" spans="2:6" ht="28.5" x14ac:dyDescent="0.15">
      <c r="B23" s="5"/>
      <c r="C23" s="24"/>
      <c r="D23" s="24" t="s">
        <v>15</v>
      </c>
      <c r="E23" s="44" t="s">
        <v>36</v>
      </c>
      <c r="F23" s="51"/>
    </row>
    <row r="24" spans="2:6" x14ac:dyDescent="0.15">
      <c r="B24" s="5"/>
      <c r="C24" s="24"/>
      <c r="D24" s="24" t="s">
        <v>56</v>
      </c>
      <c r="E24" s="24" t="s">
        <v>57</v>
      </c>
      <c r="F24" s="51"/>
    </row>
    <row r="25" spans="2:6" x14ac:dyDescent="0.15">
      <c r="B25" s="40"/>
      <c r="C25" s="39"/>
      <c r="D25" s="24" t="s">
        <v>58</v>
      </c>
      <c r="E25" s="24" t="s">
        <v>57</v>
      </c>
      <c r="F25" s="51"/>
    </row>
    <row r="26" spans="2:6" x14ac:dyDescent="0.15">
      <c r="B26" s="40"/>
      <c r="C26" s="39"/>
      <c r="D26" s="24" t="s">
        <v>59</v>
      </c>
      <c r="E26" s="24" t="s">
        <v>61</v>
      </c>
      <c r="F26" s="51"/>
    </row>
    <row r="27" spans="2:6" x14ac:dyDescent="0.15">
      <c r="B27" s="40"/>
      <c r="C27" s="39"/>
      <c r="D27" s="24" t="s">
        <v>60</v>
      </c>
      <c r="E27" s="50" t="s">
        <v>50</v>
      </c>
      <c r="F27" s="51"/>
    </row>
    <row r="28" spans="2:6" x14ac:dyDescent="0.15">
      <c r="B28" s="40"/>
      <c r="C28" s="90"/>
      <c r="D28" s="17" t="s">
        <v>62</v>
      </c>
      <c r="E28" s="50" t="s">
        <v>63</v>
      </c>
      <c r="F28" s="91"/>
    </row>
    <row r="29" spans="2:6" x14ac:dyDescent="0.15">
      <c r="B29" s="40"/>
      <c r="C29" s="20" t="s">
        <v>64</v>
      </c>
      <c r="D29" s="46"/>
      <c r="E29" s="46"/>
      <c r="F29" s="61"/>
    </row>
    <row r="30" spans="2:6" x14ac:dyDescent="0.15">
      <c r="B30" s="40"/>
      <c r="C30" s="39"/>
      <c r="D30" s="49" t="s">
        <v>65</v>
      </c>
      <c r="E30" s="49" t="s">
        <v>66</v>
      </c>
      <c r="F30" s="51"/>
    </row>
    <row r="31" spans="2:6" x14ac:dyDescent="0.15">
      <c r="B31" s="40"/>
      <c r="C31" s="39"/>
      <c r="D31" s="49" t="s">
        <v>67</v>
      </c>
      <c r="E31" s="49" t="s">
        <v>66</v>
      </c>
      <c r="F31" s="51"/>
    </row>
    <row r="32" spans="2:6" x14ac:dyDescent="0.15">
      <c r="B32" s="40"/>
      <c r="C32" s="39"/>
      <c r="D32" s="24" t="s">
        <v>68</v>
      </c>
      <c r="E32" s="24" t="s">
        <v>69</v>
      </c>
      <c r="F32" s="52"/>
    </row>
    <row r="33" spans="2:6" x14ac:dyDescent="0.15">
      <c r="B33" s="5"/>
      <c r="C33" s="39"/>
      <c r="D33" s="24" t="s">
        <v>68</v>
      </c>
      <c r="E33" s="24" t="s">
        <v>70</v>
      </c>
      <c r="F33" s="52"/>
    </row>
    <row r="34" spans="2:6" x14ac:dyDescent="0.15">
      <c r="B34" s="37"/>
      <c r="C34" s="39"/>
      <c r="D34" s="24" t="s">
        <v>68</v>
      </c>
      <c r="E34" s="24" t="s">
        <v>71</v>
      </c>
      <c r="F34" s="57"/>
    </row>
    <row r="35" spans="2:6" x14ac:dyDescent="0.15">
      <c r="B35" s="40"/>
      <c r="C35" s="39"/>
      <c r="D35" s="24" t="s">
        <v>72</v>
      </c>
      <c r="E35" s="24" t="s">
        <v>69</v>
      </c>
      <c r="F35" s="51"/>
    </row>
    <row r="36" spans="2:6" x14ac:dyDescent="0.15">
      <c r="B36" s="40"/>
      <c r="C36" s="39"/>
      <c r="D36" s="24" t="s">
        <v>72</v>
      </c>
      <c r="E36" s="24" t="s">
        <v>70</v>
      </c>
      <c r="F36" s="51"/>
    </row>
    <row r="37" spans="2:6" x14ac:dyDescent="0.15">
      <c r="B37" s="40"/>
      <c r="C37" s="39"/>
      <c r="D37" s="24" t="s">
        <v>73</v>
      </c>
      <c r="E37" s="24" t="s">
        <v>74</v>
      </c>
      <c r="F37" s="51"/>
    </row>
    <row r="38" spans="2:6" x14ac:dyDescent="0.15">
      <c r="B38" s="40"/>
      <c r="C38" s="39"/>
      <c r="D38" s="24" t="s">
        <v>75</v>
      </c>
      <c r="E38" s="24" t="s">
        <v>76</v>
      </c>
      <c r="F38" s="51"/>
    </row>
    <row r="39" spans="2:6" x14ac:dyDescent="0.15">
      <c r="B39" s="40"/>
      <c r="C39" s="39"/>
      <c r="D39" s="24" t="s">
        <v>75</v>
      </c>
      <c r="E39" s="24" t="s">
        <v>77</v>
      </c>
      <c r="F39" s="58"/>
    </row>
    <row r="40" spans="2:6" ht="28.5" x14ac:dyDescent="0.15">
      <c r="B40" s="37"/>
      <c r="C40" s="39"/>
      <c r="D40" s="24" t="s">
        <v>78</v>
      </c>
      <c r="E40" s="50" t="s">
        <v>79</v>
      </c>
      <c r="F40" s="55"/>
    </row>
    <row r="41" spans="2:6" x14ac:dyDescent="0.15">
      <c r="B41" s="40"/>
      <c r="C41" s="39"/>
      <c r="D41" s="24" t="s">
        <v>81</v>
      </c>
      <c r="E41" s="24" t="s">
        <v>82</v>
      </c>
      <c r="F41" s="51"/>
    </row>
    <row r="42" spans="2:6" ht="28.5" x14ac:dyDescent="0.15">
      <c r="B42" s="40"/>
      <c r="C42" s="39"/>
      <c r="D42" s="24" t="s">
        <v>83</v>
      </c>
      <c r="E42" s="50" t="s">
        <v>84</v>
      </c>
      <c r="F42" s="51"/>
    </row>
    <row r="43" spans="2:6" x14ac:dyDescent="0.15">
      <c r="B43" s="40"/>
      <c r="C43" s="39"/>
      <c r="D43" s="24" t="s">
        <v>85</v>
      </c>
      <c r="E43" s="24" t="s">
        <v>86</v>
      </c>
      <c r="F43" s="59"/>
    </row>
    <row r="44" spans="2:6" x14ac:dyDescent="0.15">
      <c r="B44" s="37"/>
      <c r="C44" s="39"/>
      <c r="D44" s="24" t="s">
        <v>87</v>
      </c>
      <c r="E44" s="24" t="s">
        <v>86</v>
      </c>
      <c r="F44" s="57"/>
    </row>
    <row r="45" spans="2:6" x14ac:dyDescent="0.15">
      <c r="B45" s="40"/>
      <c r="C45" s="39"/>
      <c r="D45" s="24" t="s">
        <v>88</v>
      </c>
      <c r="E45" s="24" t="s">
        <v>86</v>
      </c>
      <c r="F45" s="51"/>
    </row>
    <row r="46" spans="2:6" x14ac:dyDescent="0.15">
      <c r="B46" s="40"/>
      <c r="C46" s="39"/>
      <c r="D46" s="24" t="s">
        <v>89</v>
      </c>
      <c r="E46" s="24" t="s">
        <v>90</v>
      </c>
      <c r="F46" s="58"/>
    </row>
    <row r="47" spans="2:6" x14ac:dyDescent="0.15">
      <c r="B47" s="37"/>
      <c r="C47" s="39"/>
      <c r="D47" s="24" t="s">
        <v>91</v>
      </c>
      <c r="E47" s="24" t="s">
        <v>92</v>
      </c>
      <c r="F47" s="55"/>
    </row>
    <row r="48" spans="2:6" x14ac:dyDescent="0.15">
      <c r="B48" s="40"/>
      <c r="C48" s="39"/>
      <c r="D48" s="24" t="s">
        <v>88</v>
      </c>
      <c r="E48" s="24" t="s">
        <v>93</v>
      </c>
      <c r="F48" s="51"/>
    </row>
    <row r="49" spans="2:7" x14ac:dyDescent="0.15">
      <c r="B49" s="40"/>
      <c r="C49" s="39"/>
      <c r="D49" s="24" t="s">
        <v>94</v>
      </c>
      <c r="E49" s="24" t="s">
        <v>95</v>
      </c>
      <c r="F49" s="51"/>
    </row>
    <row r="50" spans="2:7" ht="28.5" x14ac:dyDescent="0.15">
      <c r="B50" s="40"/>
      <c r="C50" s="39"/>
      <c r="D50" s="24" t="s">
        <v>96</v>
      </c>
      <c r="E50" s="50" t="s">
        <v>97</v>
      </c>
      <c r="F50" s="59"/>
    </row>
    <row r="51" spans="2:7" ht="28.5" x14ac:dyDescent="0.15">
      <c r="B51" s="37"/>
      <c r="C51" s="39"/>
      <c r="D51" s="24" t="s">
        <v>98</v>
      </c>
      <c r="E51" s="50" t="s">
        <v>99</v>
      </c>
      <c r="F51" s="57"/>
    </row>
    <row r="52" spans="2:7" ht="28.5" x14ac:dyDescent="0.15">
      <c r="B52" s="37"/>
      <c r="C52" s="39"/>
      <c r="D52" s="24" t="s">
        <v>100</v>
      </c>
      <c r="E52" s="50" t="s">
        <v>436</v>
      </c>
      <c r="F52" s="55"/>
    </row>
    <row r="53" spans="2:7" x14ac:dyDescent="0.15">
      <c r="B53" s="40"/>
      <c r="C53" s="39"/>
      <c r="D53" s="24" t="s">
        <v>101</v>
      </c>
      <c r="E53" s="24" t="s">
        <v>102</v>
      </c>
      <c r="F53" s="51"/>
    </row>
    <row r="54" spans="2:7" ht="28.5" x14ac:dyDescent="0.15">
      <c r="B54" s="40"/>
      <c r="C54" s="39"/>
      <c r="D54" s="24" t="s">
        <v>103</v>
      </c>
      <c r="E54" s="50" t="s">
        <v>104</v>
      </c>
      <c r="F54" s="51"/>
    </row>
    <row r="55" spans="2:7" x14ac:dyDescent="0.15">
      <c r="B55" s="40"/>
      <c r="C55" s="99"/>
      <c r="D55" s="29" t="s">
        <v>105</v>
      </c>
      <c r="E55" s="29" t="s">
        <v>106</v>
      </c>
      <c r="F55" s="59"/>
    </row>
    <row r="56" spans="2:7" x14ac:dyDescent="0.15">
      <c r="B56" s="97" t="s">
        <v>108</v>
      </c>
      <c r="C56" s="20"/>
      <c r="D56" s="46"/>
      <c r="E56" s="98"/>
      <c r="F56" s="30"/>
    </row>
    <row r="57" spans="2:7" x14ac:dyDescent="0.15">
      <c r="B57" s="37"/>
      <c r="C57" s="96" t="s">
        <v>35</v>
      </c>
      <c r="D57" s="4"/>
      <c r="E57" s="47"/>
      <c r="F57" s="36"/>
    </row>
    <row r="58" spans="2:7" ht="28.5" x14ac:dyDescent="0.15">
      <c r="B58" s="40"/>
      <c r="C58" s="39"/>
      <c r="D58" s="31" t="s">
        <v>13</v>
      </c>
      <c r="E58" s="44" t="s">
        <v>36</v>
      </c>
      <c r="F58" s="52"/>
    </row>
    <row r="59" spans="2:7" x14ac:dyDescent="0.15">
      <c r="B59" s="40"/>
      <c r="C59" s="39"/>
      <c r="D59" s="31" t="s">
        <v>37</v>
      </c>
      <c r="E59" s="44" t="s">
        <v>38</v>
      </c>
      <c r="F59" s="52"/>
    </row>
    <row r="60" spans="2:7" x14ac:dyDescent="0.15">
      <c r="B60" s="37"/>
      <c r="C60" s="39"/>
      <c r="D60" s="24" t="s">
        <v>39</v>
      </c>
      <c r="E60" s="45"/>
      <c r="F60" s="51"/>
    </row>
    <row r="61" spans="2:7" ht="28.5" x14ac:dyDescent="0.15">
      <c r="B61" s="37"/>
      <c r="C61" s="39"/>
      <c r="D61" s="24" t="s">
        <v>40</v>
      </c>
      <c r="E61" s="45" t="s">
        <v>318</v>
      </c>
      <c r="F61" s="53"/>
    </row>
    <row r="62" spans="2:7" ht="28.5" x14ac:dyDescent="0.15">
      <c r="B62" s="40"/>
      <c r="C62" s="39"/>
      <c r="D62" s="24" t="s">
        <v>41</v>
      </c>
      <c r="E62" s="45" t="s">
        <v>321</v>
      </c>
      <c r="F62" s="52"/>
    </row>
    <row r="63" spans="2:7" ht="28.5" x14ac:dyDescent="0.15">
      <c r="B63" s="37"/>
      <c r="C63" s="39"/>
      <c r="D63" s="24" t="s">
        <v>42</v>
      </c>
      <c r="E63" s="45" t="s">
        <v>47</v>
      </c>
      <c r="F63" s="54"/>
      <c r="G63" s="38"/>
    </row>
    <row r="64" spans="2:7" ht="28.5" x14ac:dyDescent="0.15">
      <c r="B64" s="37"/>
      <c r="C64" s="39"/>
      <c r="D64" s="24" t="s">
        <v>43</v>
      </c>
      <c r="E64" s="45" t="s">
        <v>48</v>
      </c>
      <c r="F64" s="55"/>
    </row>
    <row r="65" spans="2:6" ht="28.5" x14ac:dyDescent="0.15">
      <c r="B65" s="37"/>
      <c r="C65" s="39"/>
      <c r="D65" s="24" t="s">
        <v>43</v>
      </c>
      <c r="E65" s="45" t="s">
        <v>109</v>
      </c>
      <c r="F65" s="55"/>
    </row>
    <row r="66" spans="2:6" ht="28.5" x14ac:dyDescent="0.15">
      <c r="B66" s="40"/>
      <c r="C66" s="39"/>
      <c r="D66" s="31" t="s">
        <v>44</v>
      </c>
      <c r="E66" s="44" t="s">
        <v>51</v>
      </c>
      <c r="F66" s="51"/>
    </row>
    <row r="67" spans="2:6" x14ac:dyDescent="0.15">
      <c r="B67" s="40"/>
      <c r="C67" s="39"/>
      <c r="D67" s="31" t="s">
        <v>45</v>
      </c>
      <c r="E67" s="44" t="s">
        <v>49</v>
      </c>
      <c r="F67" s="51"/>
    </row>
    <row r="68" spans="2:6" x14ac:dyDescent="0.15">
      <c r="B68" s="40"/>
      <c r="C68" s="43"/>
      <c r="D68" s="92" t="s">
        <v>46</v>
      </c>
      <c r="E68" s="93" t="s">
        <v>50</v>
      </c>
      <c r="F68" s="56"/>
    </row>
    <row r="69" spans="2:6" x14ac:dyDescent="0.15">
      <c r="B69" s="40"/>
      <c r="C69" s="22" t="s">
        <v>110</v>
      </c>
      <c r="D69" s="4"/>
      <c r="E69" s="47"/>
      <c r="F69" s="60"/>
    </row>
    <row r="70" spans="2:6" x14ac:dyDescent="0.15">
      <c r="B70" s="40"/>
      <c r="C70" s="99"/>
      <c r="D70" s="29" t="s">
        <v>53</v>
      </c>
      <c r="E70" s="100"/>
      <c r="F70" s="52"/>
    </row>
    <row r="71" spans="2:6" x14ac:dyDescent="0.15">
      <c r="B71" s="3"/>
      <c r="C71" s="46" t="s">
        <v>14</v>
      </c>
      <c r="D71" s="46"/>
      <c r="E71" s="46"/>
      <c r="F71" s="30"/>
    </row>
    <row r="72" spans="2:6" ht="28.5" x14ac:dyDescent="0.15">
      <c r="B72" s="5"/>
      <c r="C72" s="24"/>
      <c r="D72" s="24" t="s">
        <v>15</v>
      </c>
      <c r="E72" s="44" t="s">
        <v>36</v>
      </c>
      <c r="F72" s="51"/>
    </row>
    <row r="73" spans="2:6" x14ac:dyDescent="0.15">
      <c r="B73" s="5"/>
      <c r="C73" s="24"/>
      <c r="D73" s="24" t="s">
        <v>56</v>
      </c>
      <c r="E73" s="24" t="s">
        <v>57</v>
      </c>
      <c r="F73" s="51"/>
    </row>
    <row r="74" spans="2:6" x14ac:dyDescent="0.15">
      <c r="B74" s="40"/>
      <c r="C74" s="39"/>
      <c r="D74" s="24" t="s">
        <v>58</v>
      </c>
      <c r="E74" s="24" t="s">
        <v>57</v>
      </c>
      <c r="F74" s="51"/>
    </row>
    <row r="75" spans="2:6" x14ac:dyDescent="0.15">
      <c r="B75" s="40"/>
      <c r="C75" s="39"/>
      <c r="D75" s="24" t="s">
        <v>59</v>
      </c>
      <c r="E75" s="24" t="s">
        <v>61</v>
      </c>
      <c r="F75" s="51"/>
    </row>
    <row r="76" spans="2:6" x14ac:dyDescent="0.15">
      <c r="B76" s="40"/>
      <c r="C76" s="39"/>
      <c r="D76" s="24" t="s">
        <v>60</v>
      </c>
      <c r="E76" s="50" t="s">
        <v>50</v>
      </c>
      <c r="F76" s="51"/>
    </row>
    <row r="77" spans="2:6" x14ac:dyDescent="0.15">
      <c r="B77" s="40"/>
      <c r="C77" s="39"/>
      <c r="D77" s="24" t="s">
        <v>62</v>
      </c>
      <c r="E77" s="50" t="s">
        <v>111</v>
      </c>
      <c r="F77" s="51"/>
    </row>
    <row r="78" spans="2:6" x14ac:dyDescent="0.15">
      <c r="B78" s="40"/>
      <c r="C78" s="39"/>
      <c r="D78" s="24" t="s">
        <v>62</v>
      </c>
      <c r="E78" s="50" t="s">
        <v>112</v>
      </c>
      <c r="F78" s="51"/>
    </row>
    <row r="79" spans="2:6" x14ac:dyDescent="0.15">
      <c r="B79" s="37"/>
      <c r="C79" s="90"/>
      <c r="D79" s="17" t="s">
        <v>62</v>
      </c>
      <c r="E79" s="101" t="s">
        <v>63</v>
      </c>
      <c r="F79" s="91"/>
    </row>
    <row r="80" spans="2:6" x14ac:dyDescent="0.15">
      <c r="B80" s="3"/>
      <c r="C80" s="46" t="s">
        <v>14</v>
      </c>
      <c r="D80" s="46"/>
      <c r="E80" s="46"/>
      <c r="F80" s="30"/>
    </row>
    <row r="81" spans="2:6" ht="28.5" x14ac:dyDescent="0.15">
      <c r="B81" s="5"/>
      <c r="C81" s="24"/>
      <c r="D81" s="24" t="s">
        <v>15</v>
      </c>
      <c r="E81" s="44" t="s">
        <v>36</v>
      </c>
      <c r="F81" s="51"/>
    </row>
    <row r="82" spans="2:6" x14ac:dyDescent="0.15">
      <c r="B82" s="5"/>
      <c r="C82" s="24"/>
      <c r="D82" s="24" t="s">
        <v>56</v>
      </c>
      <c r="E82" s="24" t="s">
        <v>113</v>
      </c>
      <c r="F82" s="51"/>
    </row>
    <row r="83" spans="2:6" x14ac:dyDescent="0.15">
      <c r="B83" s="40"/>
      <c r="C83" s="39"/>
      <c r="D83" s="24" t="s">
        <v>58</v>
      </c>
      <c r="E83" s="24" t="s">
        <v>113</v>
      </c>
      <c r="F83" s="51"/>
    </row>
    <row r="84" spans="2:6" x14ac:dyDescent="0.15">
      <c r="B84" s="40"/>
      <c r="C84" s="39"/>
      <c r="D84" s="24" t="s">
        <v>59</v>
      </c>
      <c r="E84" s="24" t="s">
        <v>61</v>
      </c>
      <c r="F84" s="51"/>
    </row>
    <row r="85" spans="2:6" x14ac:dyDescent="0.15">
      <c r="B85" s="40"/>
      <c r="C85" s="39"/>
      <c r="D85" s="24" t="s">
        <v>60</v>
      </c>
      <c r="E85" s="50" t="s">
        <v>50</v>
      </c>
      <c r="F85" s="51"/>
    </row>
    <row r="86" spans="2:6" x14ac:dyDescent="0.15">
      <c r="B86" s="40"/>
      <c r="C86" s="20" t="s">
        <v>64</v>
      </c>
      <c r="D86" s="46"/>
      <c r="E86" s="46"/>
      <c r="F86" s="61"/>
    </row>
    <row r="87" spans="2:6" x14ac:dyDescent="0.15">
      <c r="B87" s="40"/>
      <c r="C87" s="39"/>
      <c r="D87" s="49" t="s">
        <v>65</v>
      </c>
      <c r="E87" s="49" t="s">
        <v>114</v>
      </c>
      <c r="F87" s="51"/>
    </row>
    <row r="88" spans="2:6" x14ac:dyDescent="0.15">
      <c r="B88" s="40"/>
      <c r="C88" s="39"/>
      <c r="D88" s="49" t="s">
        <v>67</v>
      </c>
      <c r="E88" s="49" t="s">
        <v>114</v>
      </c>
      <c r="F88" s="51"/>
    </row>
    <row r="89" spans="2:6" x14ac:dyDescent="0.15">
      <c r="B89" s="40"/>
      <c r="C89" s="39"/>
      <c r="D89" s="24" t="s">
        <v>68</v>
      </c>
      <c r="E89" s="24" t="s">
        <v>115</v>
      </c>
      <c r="F89" s="52"/>
    </row>
    <row r="90" spans="2:6" x14ac:dyDescent="0.15">
      <c r="B90" s="5"/>
      <c r="C90" s="39"/>
      <c r="D90" s="24" t="s">
        <v>68</v>
      </c>
      <c r="E90" s="24" t="s">
        <v>116</v>
      </c>
      <c r="F90" s="52"/>
    </row>
    <row r="91" spans="2:6" x14ac:dyDescent="0.15">
      <c r="B91" s="37"/>
      <c r="C91" s="39"/>
      <c r="D91" s="24" t="s">
        <v>68</v>
      </c>
      <c r="E91" s="24" t="s">
        <v>117</v>
      </c>
      <c r="F91" s="57"/>
    </row>
    <row r="92" spans="2:6" x14ac:dyDescent="0.15">
      <c r="B92" s="40"/>
      <c r="C92" s="39"/>
      <c r="D92" s="24" t="s">
        <v>72</v>
      </c>
      <c r="E92" s="24" t="s">
        <v>115</v>
      </c>
      <c r="F92" s="51"/>
    </row>
    <row r="93" spans="2:6" x14ac:dyDescent="0.15">
      <c r="B93" s="40"/>
      <c r="C93" s="39"/>
      <c r="D93" s="24" t="s">
        <v>72</v>
      </c>
      <c r="E93" s="24" t="s">
        <v>116</v>
      </c>
      <c r="F93" s="51"/>
    </row>
    <row r="94" spans="2:6" x14ac:dyDescent="0.15">
      <c r="B94" s="40"/>
      <c r="C94" s="39"/>
      <c r="D94" s="24" t="s">
        <v>72</v>
      </c>
      <c r="E94" s="24" t="s">
        <v>117</v>
      </c>
      <c r="F94" s="51"/>
    </row>
    <row r="95" spans="2:6" x14ac:dyDescent="0.15">
      <c r="B95" s="40"/>
      <c r="C95" s="39"/>
      <c r="D95" s="24" t="s">
        <v>73</v>
      </c>
      <c r="E95" s="24" t="s">
        <v>118</v>
      </c>
      <c r="F95" s="51"/>
    </row>
    <row r="96" spans="2:6" x14ac:dyDescent="0.15">
      <c r="B96" s="40"/>
      <c r="C96" s="39"/>
      <c r="D96" s="24" t="s">
        <v>75</v>
      </c>
      <c r="E96" s="24" t="s">
        <v>119</v>
      </c>
      <c r="F96" s="51"/>
    </row>
    <row r="97" spans="2:6" x14ac:dyDescent="0.15">
      <c r="B97" s="40"/>
      <c r="C97" s="39"/>
      <c r="D97" s="24" t="s">
        <v>75</v>
      </c>
      <c r="E97" s="24" t="s">
        <v>120</v>
      </c>
      <c r="F97" s="58"/>
    </row>
    <row r="98" spans="2:6" x14ac:dyDescent="0.15">
      <c r="B98" s="40"/>
      <c r="C98" s="39"/>
      <c r="D98" s="24" t="s">
        <v>75</v>
      </c>
      <c r="E98" s="24" t="s">
        <v>121</v>
      </c>
      <c r="F98" s="58"/>
    </row>
    <row r="99" spans="2:6" x14ac:dyDescent="0.15">
      <c r="B99" s="37"/>
      <c r="C99" s="39"/>
      <c r="D99" s="24" t="s">
        <v>122</v>
      </c>
      <c r="E99" s="50" t="s">
        <v>123</v>
      </c>
      <c r="F99" s="55"/>
    </row>
    <row r="100" spans="2:6" x14ac:dyDescent="0.15">
      <c r="B100" s="40"/>
      <c r="C100" s="39"/>
      <c r="D100" s="24" t="s">
        <v>124</v>
      </c>
      <c r="E100" s="24" t="s">
        <v>118</v>
      </c>
      <c r="F100" s="51"/>
    </row>
    <row r="101" spans="2:6" x14ac:dyDescent="0.15">
      <c r="B101" s="40"/>
      <c r="C101" s="39"/>
      <c r="D101" s="24" t="s">
        <v>81</v>
      </c>
      <c r="E101" s="24" t="s">
        <v>125</v>
      </c>
      <c r="F101" s="51"/>
    </row>
    <row r="102" spans="2:6" ht="28.5" x14ac:dyDescent="0.15">
      <c r="B102" s="40"/>
      <c r="C102" s="39"/>
      <c r="D102" s="24" t="s">
        <v>126</v>
      </c>
      <c r="E102" s="50" t="s">
        <v>128</v>
      </c>
      <c r="F102" s="51"/>
    </row>
    <row r="103" spans="2:6" ht="28.5" x14ac:dyDescent="0.15">
      <c r="B103" s="40"/>
      <c r="C103" s="39"/>
      <c r="D103" s="24" t="s">
        <v>83</v>
      </c>
      <c r="E103" s="50" t="s">
        <v>84</v>
      </c>
      <c r="F103" s="51"/>
    </row>
    <row r="104" spans="2:6" x14ac:dyDescent="0.15">
      <c r="B104" s="40"/>
      <c r="C104" s="39"/>
      <c r="D104" s="24" t="s">
        <v>85</v>
      </c>
      <c r="E104" s="24" t="s">
        <v>129</v>
      </c>
      <c r="F104" s="59"/>
    </row>
    <row r="105" spans="2:6" x14ac:dyDescent="0.15">
      <c r="B105" s="37"/>
      <c r="C105" s="39"/>
      <c r="D105" s="24" t="s">
        <v>87</v>
      </c>
      <c r="E105" s="24" t="s">
        <v>129</v>
      </c>
      <c r="F105" s="57"/>
    </row>
    <row r="106" spans="2:6" x14ac:dyDescent="0.15">
      <c r="B106" s="40"/>
      <c r="C106" s="39"/>
      <c r="D106" s="24" t="s">
        <v>88</v>
      </c>
      <c r="E106" s="24" t="s">
        <v>129</v>
      </c>
      <c r="F106" s="51"/>
    </row>
    <row r="107" spans="2:6" x14ac:dyDescent="0.15">
      <c r="B107" s="40"/>
      <c r="C107" s="39"/>
      <c r="D107" s="24" t="s">
        <v>88</v>
      </c>
      <c r="E107" s="24" t="s">
        <v>130</v>
      </c>
      <c r="F107" s="51"/>
    </row>
    <row r="108" spans="2:6" x14ac:dyDescent="0.15">
      <c r="B108" s="37"/>
      <c r="C108" s="39"/>
      <c r="D108" s="24" t="s">
        <v>91</v>
      </c>
      <c r="E108" s="24" t="s">
        <v>127</v>
      </c>
      <c r="F108" s="55"/>
    </row>
    <row r="109" spans="2:6" x14ac:dyDescent="0.15">
      <c r="B109" s="37"/>
      <c r="C109" s="39"/>
      <c r="D109" s="24" t="s">
        <v>131</v>
      </c>
      <c r="E109" s="24" t="s">
        <v>127</v>
      </c>
      <c r="F109" s="55"/>
    </row>
    <row r="110" spans="2:6" x14ac:dyDescent="0.15">
      <c r="B110" s="37"/>
      <c r="C110" s="39"/>
      <c r="D110" s="24" t="s">
        <v>132</v>
      </c>
      <c r="E110" s="24" t="s">
        <v>130</v>
      </c>
      <c r="F110" s="55"/>
    </row>
    <row r="111" spans="2:6" ht="28.5" x14ac:dyDescent="0.15">
      <c r="B111" s="37"/>
      <c r="C111" s="39"/>
      <c r="D111" s="24" t="s">
        <v>133</v>
      </c>
      <c r="E111" s="50" t="s">
        <v>134</v>
      </c>
      <c r="F111" s="55"/>
    </row>
    <row r="112" spans="2:6" ht="28.5" x14ac:dyDescent="0.15">
      <c r="B112" s="37"/>
      <c r="C112" s="39"/>
      <c r="D112" s="24" t="s">
        <v>133</v>
      </c>
      <c r="E112" s="50" t="s">
        <v>135</v>
      </c>
      <c r="F112" s="55"/>
    </row>
    <row r="113" spans="2:6" ht="28.5" x14ac:dyDescent="0.15">
      <c r="B113" s="40"/>
      <c r="C113" s="39"/>
      <c r="D113" s="24" t="s">
        <v>96</v>
      </c>
      <c r="E113" s="50" t="s">
        <v>136</v>
      </c>
      <c r="F113" s="59"/>
    </row>
    <row r="114" spans="2:6" ht="28.5" x14ac:dyDescent="0.15">
      <c r="B114" s="40"/>
      <c r="C114" s="39"/>
      <c r="D114" s="24" t="s">
        <v>96</v>
      </c>
      <c r="E114" s="50" t="s">
        <v>137</v>
      </c>
      <c r="F114" s="59"/>
    </row>
    <row r="115" spans="2:6" ht="28.5" x14ac:dyDescent="0.15">
      <c r="B115" s="37"/>
      <c r="C115" s="39"/>
      <c r="D115" s="24" t="s">
        <v>98</v>
      </c>
      <c r="E115" s="50" t="s">
        <v>138</v>
      </c>
      <c r="F115" s="57"/>
    </row>
    <row r="116" spans="2:6" ht="28.5" x14ac:dyDescent="0.15">
      <c r="B116" s="37"/>
      <c r="C116" s="39"/>
      <c r="D116" s="24" t="s">
        <v>98</v>
      </c>
      <c r="E116" s="50" t="s">
        <v>139</v>
      </c>
      <c r="F116" s="57"/>
    </row>
    <row r="117" spans="2:6" x14ac:dyDescent="0.15">
      <c r="B117" s="37"/>
      <c r="C117" s="39"/>
      <c r="D117" s="24" t="s">
        <v>94</v>
      </c>
      <c r="E117" s="50" t="s">
        <v>140</v>
      </c>
      <c r="F117" s="57"/>
    </row>
    <row r="118" spans="2:6" x14ac:dyDescent="0.15">
      <c r="B118" s="37"/>
      <c r="C118" s="39"/>
      <c r="D118" s="24" t="s">
        <v>141</v>
      </c>
      <c r="E118" s="50" t="s">
        <v>140</v>
      </c>
      <c r="F118" s="57"/>
    </row>
    <row r="119" spans="2:6" x14ac:dyDescent="0.15">
      <c r="B119" s="40"/>
      <c r="C119" s="39"/>
      <c r="D119" s="24" t="s">
        <v>101</v>
      </c>
      <c r="E119" s="24" t="s">
        <v>142</v>
      </c>
      <c r="F119" s="51"/>
    </row>
    <row r="120" spans="2:6" ht="28.5" x14ac:dyDescent="0.15">
      <c r="B120" s="40"/>
      <c r="C120" s="39"/>
      <c r="D120" s="24" t="s">
        <v>103</v>
      </c>
      <c r="E120" s="50" t="s">
        <v>104</v>
      </c>
      <c r="F120" s="51"/>
    </row>
    <row r="121" spans="2:6" x14ac:dyDescent="0.15">
      <c r="B121" s="40"/>
      <c r="C121" s="99"/>
      <c r="D121" s="29" t="s">
        <v>105</v>
      </c>
      <c r="E121" s="29" t="s">
        <v>106</v>
      </c>
      <c r="F121" s="59"/>
    </row>
    <row r="122" spans="2:6" x14ac:dyDescent="0.15">
      <c r="B122" s="97" t="s">
        <v>143</v>
      </c>
      <c r="C122" s="20"/>
      <c r="D122" s="46"/>
      <c r="E122" s="98"/>
      <c r="F122" s="30"/>
    </row>
    <row r="123" spans="2:6" x14ac:dyDescent="0.15">
      <c r="B123" s="37"/>
      <c r="C123" s="96" t="s">
        <v>35</v>
      </c>
      <c r="D123" s="4"/>
      <c r="E123" s="47"/>
      <c r="F123" s="36"/>
    </row>
    <row r="124" spans="2:6" ht="28.5" x14ac:dyDescent="0.15">
      <c r="B124" s="40"/>
      <c r="C124" s="39"/>
      <c r="D124" s="31" t="s">
        <v>13</v>
      </c>
      <c r="E124" s="44" t="s">
        <v>36</v>
      </c>
      <c r="F124" s="52"/>
    </row>
    <row r="125" spans="2:6" x14ac:dyDescent="0.15">
      <c r="B125" s="40"/>
      <c r="C125" s="39"/>
      <c r="D125" s="31" t="s">
        <v>37</v>
      </c>
      <c r="E125" s="44" t="s">
        <v>38</v>
      </c>
      <c r="F125" s="52"/>
    </row>
    <row r="126" spans="2:6" x14ac:dyDescent="0.15">
      <c r="B126" s="37"/>
      <c r="C126" s="39"/>
      <c r="D126" s="24" t="s">
        <v>39</v>
      </c>
      <c r="E126" s="45"/>
      <c r="F126" s="51"/>
    </row>
    <row r="127" spans="2:6" ht="28.5" x14ac:dyDescent="0.15">
      <c r="B127" s="37"/>
      <c r="C127" s="39"/>
      <c r="D127" s="24" t="s">
        <v>40</v>
      </c>
      <c r="E127" s="45" t="s">
        <v>318</v>
      </c>
      <c r="F127" s="53"/>
    </row>
    <row r="128" spans="2:6" ht="28.5" x14ac:dyDescent="0.15">
      <c r="B128" s="40"/>
      <c r="C128" s="39"/>
      <c r="D128" s="24" t="s">
        <v>41</v>
      </c>
      <c r="E128" s="45" t="s">
        <v>321</v>
      </c>
      <c r="F128" s="52"/>
    </row>
    <row r="129" spans="2:7" ht="28.5" x14ac:dyDescent="0.15">
      <c r="B129" s="37"/>
      <c r="C129" s="39"/>
      <c r="D129" s="24" t="s">
        <v>42</v>
      </c>
      <c r="E129" s="45" t="s">
        <v>47</v>
      </c>
      <c r="F129" s="54"/>
      <c r="G129" s="38"/>
    </row>
    <row r="130" spans="2:7" ht="28.5" x14ac:dyDescent="0.15">
      <c r="B130" s="37"/>
      <c r="C130" s="39"/>
      <c r="D130" s="24" t="s">
        <v>43</v>
      </c>
      <c r="E130" s="45" t="s">
        <v>48</v>
      </c>
      <c r="F130" s="55"/>
    </row>
    <row r="131" spans="2:7" ht="28.5" x14ac:dyDescent="0.15">
      <c r="B131" s="40"/>
      <c r="C131" s="39"/>
      <c r="D131" s="31" t="s">
        <v>44</v>
      </c>
      <c r="E131" s="44" t="s">
        <v>51</v>
      </c>
      <c r="F131" s="51"/>
    </row>
    <row r="132" spans="2:7" x14ac:dyDescent="0.15">
      <c r="B132" s="40"/>
      <c r="C132" s="39"/>
      <c r="D132" s="31" t="s">
        <v>45</v>
      </c>
      <c r="E132" s="44" t="s">
        <v>49</v>
      </c>
      <c r="F132" s="51"/>
    </row>
    <row r="133" spans="2:7" x14ac:dyDescent="0.15">
      <c r="B133" s="40"/>
      <c r="C133" s="43"/>
      <c r="D133" s="92" t="s">
        <v>46</v>
      </c>
      <c r="E133" s="93" t="s">
        <v>50</v>
      </c>
      <c r="F133" s="56"/>
    </row>
    <row r="134" spans="2:7" x14ac:dyDescent="0.15">
      <c r="B134" s="3"/>
      <c r="C134" s="46" t="s">
        <v>14</v>
      </c>
      <c r="D134" s="46"/>
      <c r="E134" s="46"/>
      <c r="F134" s="30"/>
    </row>
    <row r="135" spans="2:7" ht="28.5" x14ac:dyDescent="0.15">
      <c r="B135" s="5"/>
      <c r="C135" s="24"/>
      <c r="D135" s="24" t="s">
        <v>15</v>
      </c>
      <c r="E135" s="44" t="s">
        <v>36</v>
      </c>
      <c r="F135" s="51"/>
    </row>
    <row r="136" spans="2:7" x14ac:dyDescent="0.15">
      <c r="B136" s="5"/>
      <c r="C136" s="24"/>
      <c r="D136" s="24" t="s">
        <v>56</v>
      </c>
      <c r="E136" s="24" t="s">
        <v>57</v>
      </c>
      <c r="F136" s="51"/>
    </row>
    <row r="137" spans="2:7" x14ac:dyDescent="0.15">
      <c r="B137" s="40"/>
      <c r="C137" s="39"/>
      <c r="D137" s="24" t="s">
        <v>58</v>
      </c>
      <c r="E137" s="24" t="s">
        <v>57</v>
      </c>
      <c r="F137" s="51"/>
    </row>
    <row r="138" spans="2:7" x14ac:dyDescent="0.15">
      <c r="B138" s="40"/>
      <c r="C138" s="39"/>
      <c r="D138" s="24" t="s">
        <v>59</v>
      </c>
      <c r="E138" s="24" t="s">
        <v>61</v>
      </c>
      <c r="F138" s="51"/>
    </row>
    <row r="139" spans="2:7" x14ac:dyDescent="0.15">
      <c r="B139" s="40"/>
      <c r="C139" s="39"/>
      <c r="D139" s="24" t="s">
        <v>60</v>
      </c>
      <c r="E139" s="50" t="s">
        <v>50</v>
      </c>
      <c r="F139" s="51"/>
    </row>
    <row r="140" spans="2:7" x14ac:dyDescent="0.15">
      <c r="B140" s="40"/>
      <c r="C140" s="20" t="s">
        <v>64</v>
      </c>
      <c r="D140" s="46"/>
      <c r="E140" s="46"/>
      <c r="F140" s="61"/>
    </row>
    <row r="141" spans="2:7" x14ac:dyDescent="0.15">
      <c r="B141" s="40"/>
      <c r="C141" s="39"/>
      <c r="D141" s="49" t="s">
        <v>65</v>
      </c>
      <c r="E141" s="49" t="s">
        <v>144</v>
      </c>
      <c r="F141" s="51"/>
    </row>
    <row r="142" spans="2:7" x14ac:dyDescent="0.15">
      <c r="B142" s="40"/>
      <c r="C142" s="39"/>
      <c r="D142" s="49" t="s">
        <v>67</v>
      </c>
      <c r="E142" s="49" t="s">
        <v>144</v>
      </c>
      <c r="F142" s="51"/>
    </row>
    <row r="143" spans="2:7" x14ac:dyDescent="0.15">
      <c r="B143" s="40"/>
      <c r="C143" s="39"/>
      <c r="D143" s="24" t="s">
        <v>68</v>
      </c>
      <c r="E143" s="24" t="s">
        <v>145</v>
      </c>
      <c r="F143" s="52"/>
    </row>
    <row r="144" spans="2:7" x14ac:dyDescent="0.15">
      <c r="B144" s="5"/>
      <c r="C144" s="39"/>
      <c r="D144" s="24" t="s">
        <v>68</v>
      </c>
      <c r="E144" s="24" t="s">
        <v>146</v>
      </c>
      <c r="F144" s="52"/>
    </row>
    <row r="145" spans="2:6" x14ac:dyDescent="0.15">
      <c r="B145" s="40"/>
      <c r="C145" s="39"/>
      <c r="D145" s="24" t="s">
        <v>72</v>
      </c>
      <c r="E145" s="24" t="s">
        <v>145</v>
      </c>
      <c r="F145" s="51"/>
    </row>
    <row r="146" spans="2:6" x14ac:dyDescent="0.15">
      <c r="B146" s="40"/>
      <c r="C146" s="39"/>
      <c r="D146" s="24" t="s">
        <v>72</v>
      </c>
      <c r="E146" s="24" t="s">
        <v>146</v>
      </c>
      <c r="F146" s="51"/>
    </row>
    <row r="147" spans="2:6" x14ac:dyDescent="0.15">
      <c r="B147" s="40"/>
      <c r="C147" s="39"/>
      <c r="D147" s="24" t="s">
        <v>72</v>
      </c>
      <c r="E147" s="24" t="s">
        <v>147</v>
      </c>
      <c r="F147" s="51"/>
    </row>
    <row r="148" spans="2:6" x14ac:dyDescent="0.15">
      <c r="B148" s="40"/>
      <c r="C148" s="39"/>
      <c r="D148" s="24" t="s">
        <v>73</v>
      </c>
      <c r="E148" s="24" t="s">
        <v>148</v>
      </c>
      <c r="F148" s="51"/>
    </row>
    <row r="149" spans="2:6" x14ac:dyDescent="0.15">
      <c r="B149" s="37"/>
      <c r="C149" s="39"/>
      <c r="D149" s="24" t="s">
        <v>149</v>
      </c>
      <c r="E149" s="24" t="s">
        <v>437</v>
      </c>
      <c r="F149" s="57"/>
    </row>
    <row r="150" spans="2:6" x14ac:dyDescent="0.15">
      <c r="B150" s="37"/>
      <c r="C150" s="39"/>
      <c r="D150" s="24" t="s">
        <v>149</v>
      </c>
      <c r="E150" s="24" t="s">
        <v>120</v>
      </c>
      <c r="F150" s="57"/>
    </row>
    <row r="151" spans="2:6" x14ac:dyDescent="0.15">
      <c r="B151" s="40"/>
      <c r="C151" s="39"/>
      <c r="D151" s="24" t="s">
        <v>78</v>
      </c>
      <c r="E151" s="24" t="s">
        <v>150</v>
      </c>
      <c r="F151" s="51"/>
    </row>
    <row r="152" spans="2:6" x14ac:dyDescent="0.15">
      <c r="B152" s="40"/>
      <c r="C152" s="39"/>
      <c r="D152" s="24" t="s">
        <v>78</v>
      </c>
      <c r="E152" s="24" t="s">
        <v>151</v>
      </c>
      <c r="F152" s="58"/>
    </row>
    <row r="153" spans="2:6" ht="28.5" x14ac:dyDescent="0.15">
      <c r="B153" s="40"/>
      <c r="C153" s="39"/>
      <c r="D153" s="24" t="s">
        <v>83</v>
      </c>
      <c r="E153" s="50" t="s">
        <v>84</v>
      </c>
      <c r="F153" s="51"/>
    </row>
    <row r="154" spans="2:6" x14ac:dyDescent="0.15">
      <c r="B154" s="40"/>
      <c r="C154" s="39"/>
      <c r="D154" s="24" t="s">
        <v>85</v>
      </c>
      <c r="E154" s="24" t="s">
        <v>152</v>
      </c>
      <c r="F154" s="59"/>
    </row>
    <row r="155" spans="2:6" x14ac:dyDescent="0.15">
      <c r="B155" s="37"/>
      <c r="C155" s="39"/>
      <c r="D155" s="24" t="s">
        <v>87</v>
      </c>
      <c r="E155" s="24" t="s">
        <v>152</v>
      </c>
      <c r="F155" s="57"/>
    </row>
    <row r="156" spans="2:6" x14ac:dyDescent="0.15">
      <c r="B156" s="37"/>
      <c r="C156" s="39"/>
      <c r="D156" s="24" t="s">
        <v>87</v>
      </c>
      <c r="E156" s="24" t="s">
        <v>86</v>
      </c>
      <c r="F156" s="57"/>
    </row>
    <row r="157" spans="2:6" x14ac:dyDescent="0.15">
      <c r="B157" s="37"/>
      <c r="C157" s="39"/>
      <c r="D157" s="24" t="s">
        <v>87</v>
      </c>
      <c r="E157" s="24" t="s">
        <v>129</v>
      </c>
      <c r="F157" s="57"/>
    </row>
    <row r="158" spans="2:6" x14ac:dyDescent="0.15">
      <c r="B158" s="40"/>
      <c r="C158" s="39"/>
      <c r="D158" s="24" t="s">
        <v>88</v>
      </c>
      <c r="E158" s="24" t="s">
        <v>152</v>
      </c>
      <c r="F158" s="51"/>
    </row>
    <row r="159" spans="2:6" x14ac:dyDescent="0.15">
      <c r="B159" s="40"/>
      <c r="C159" s="39"/>
      <c r="D159" s="24" t="s">
        <v>153</v>
      </c>
      <c r="E159" s="24" t="s">
        <v>154</v>
      </c>
      <c r="F159" s="51"/>
    </row>
    <row r="160" spans="2:6" x14ac:dyDescent="0.15">
      <c r="B160" s="37"/>
      <c r="C160" s="39"/>
      <c r="D160" s="24" t="s">
        <v>91</v>
      </c>
      <c r="E160" s="24" t="s">
        <v>155</v>
      </c>
      <c r="F160" s="55"/>
    </row>
    <row r="161" spans="2:7" x14ac:dyDescent="0.15">
      <c r="B161" s="37"/>
      <c r="C161" s="39"/>
      <c r="D161" s="24" t="s">
        <v>131</v>
      </c>
      <c r="E161" s="24" t="s">
        <v>155</v>
      </c>
      <c r="F161" s="55"/>
    </row>
    <row r="162" spans="2:7" ht="28.5" x14ac:dyDescent="0.15">
      <c r="B162" s="40"/>
      <c r="C162" s="39"/>
      <c r="D162" s="24" t="s">
        <v>96</v>
      </c>
      <c r="E162" s="50" t="s">
        <v>156</v>
      </c>
      <c r="F162" s="59"/>
    </row>
    <row r="163" spans="2:7" ht="28.5" x14ac:dyDescent="0.15">
      <c r="B163" s="40"/>
      <c r="C163" s="39"/>
      <c r="D163" s="24" t="s">
        <v>96</v>
      </c>
      <c r="E163" s="50" t="s">
        <v>438</v>
      </c>
      <c r="F163" s="59"/>
    </row>
    <row r="164" spans="2:7" x14ac:dyDescent="0.15">
      <c r="B164" s="40"/>
      <c r="C164" s="39"/>
      <c r="D164" s="24" t="s">
        <v>101</v>
      </c>
      <c r="E164" s="24" t="s">
        <v>157</v>
      </c>
      <c r="F164" s="51"/>
    </row>
    <row r="165" spans="2:7" ht="28.5" x14ac:dyDescent="0.15">
      <c r="B165" s="40"/>
      <c r="C165" s="39"/>
      <c r="D165" s="24" t="s">
        <v>103</v>
      </c>
      <c r="E165" s="50" t="s">
        <v>104</v>
      </c>
      <c r="F165" s="51"/>
    </row>
    <row r="166" spans="2:7" x14ac:dyDescent="0.15">
      <c r="B166" s="40"/>
      <c r="C166" s="99"/>
      <c r="D166" s="29" t="s">
        <v>105</v>
      </c>
      <c r="E166" s="29" t="s">
        <v>106</v>
      </c>
      <c r="F166" s="59"/>
    </row>
    <row r="167" spans="2:7" x14ac:dyDescent="0.15">
      <c r="B167" s="97" t="s">
        <v>158</v>
      </c>
      <c r="C167" s="20"/>
      <c r="D167" s="46"/>
      <c r="E167" s="98"/>
      <c r="F167" s="30"/>
    </row>
    <row r="168" spans="2:7" x14ac:dyDescent="0.15">
      <c r="B168" s="37"/>
      <c r="C168" s="96" t="s">
        <v>35</v>
      </c>
      <c r="D168" s="4"/>
      <c r="E168" s="47"/>
      <c r="F168" s="36"/>
    </row>
    <row r="169" spans="2:7" ht="28.5" x14ac:dyDescent="0.15">
      <c r="B169" s="40"/>
      <c r="C169" s="39"/>
      <c r="D169" s="31" t="s">
        <v>13</v>
      </c>
      <c r="E169" s="44" t="s">
        <v>36</v>
      </c>
      <c r="F169" s="52"/>
    </row>
    <row r="170" spans="2:7" x14ac:dyDescent="0.15">
      <c r="B170" s="40"/>
      <c r="C170" s="39"/>
      <c r="D170" s="31" t="s">
        <v>37</v>
      </c>
      <c r="E170" s="44" t="s">
        <v>38</v>
      </c>
      <c r="F170" s="52"/>
    </row>
    <row r="171" spans="2:7" x14ac:dyDescent="0.15">
      <c r="B171" s="37"/>
      <c r="C171" s="39"/>
      <c r="D171" s="24" t="s">
        <v>39</v>
      </c>
      <c r="E171" s="45"/>
      <c r="F171" s="51"/>
    </row>
    <row r="172" spans="2:7" ht="28.5" x14ac:dyDescent="0.15">
      <c r="B172" s="37"/>
      <c r="C172" s="39"/>
      <c r="D172" s="24" t="s">
        <v>40</v>
      </c>
      <c r="E172" s="45" t="s">
        <v>318</v>
      </c>
      <c r="F172" s="53"/>
    </row>
    <row r="173" spans="2:7" ht="28.5" x14ac:dyDescent="0.15">
      <c r="B173" s="40"/>
      <c r="C173" s="39"/>
      <c r="D173" s="24" t="s">
        <v>41</v>
      </c>
      <c r="E173" s="45" t="s">
        <v>321</v>
      </c>
      <c r="F173" s="52"/>
    </row>
    <row r="174" spans="2:7" ht="28.5" x14ac:dyDescent="0.15">
      <c r="B174" s="37"/>
      <c r="C174" s="39"/>
      <c r="D174" s="24" t="s">
        <v>42</v>
      </c>
      <c r="E174" s="45" t="s">
        <v>47</v>
      </c>
      <c r="F174" s="54"/>
      <c r="G174" s="38"/>
    </row>
    <row r="175" spans="2:7" ht="28.5" x14ac:dyDescent="0.15">
      <c r="B175" s="37"/>
      <c r="C175" s="39"/>
      <c r="D175" s="24" t="s">
        <v>43</v>
      </c>
      <c r="E175" s="45" t="s">
        <v>48</v>
      </c>
      <c r="F175" s="55"/>
    </row>
    <row r="176" spans="2:7" ht="28.5" x14ac:dyDescent="0.15">
      <c r="B176" s="40"/>
      <c r="C176" s="39"/>
      <c r="D176" s="31" t="s">
        <v>44</v>
      </c>
      <c r="E176" s="44" t="s">
        <v>51</v>
      </c>
      <c r="F176" s="51"/>
    </row>
    <row r="177" spans="2:6" x14ac:dyDescent="0.15">
      <c r="B177" s="40"/>
      <c r="C177" s="39"/>
      <c r="D177" s="31" t="s">
        <v>45</v>
      </c>
      <c r="E177" s="44" t="s">
        <v>49</v>
      </c>
      <c r="F177" s="51"/>
    </row>
    <row r="178" spans="2:6" x14ac:dyDescent="0.15">
      <c r="B178" s="40"/>
      <c r="C178" s="43"/>
      <c r="D178" s="92" t="s">
        <v>46</v>
      </c>
      <c r="E178" s="93" t="s">
        <v>50</v>
      </c>
      <c r="F178" s="56"/>
    </row>
    <row r="179" spans="2:6" x14ac:dyDescent="0.15">
      <c r="B179" s="40"/>
      <c r="C179" s="22" t="s">
        <v>110</v>
      </c>
      <c r="D179" s="4"/>
      <c r="E179" s="47"/>
      <c r="F179" s="60"/>
    </row>
    <row r="180" spans="2:6" x14ac:dyDescent="0.15">
      <c r="B180" s="40"/>
      <c r="C180" s="99"/>
      <c r="D180" s="29" t="s">
        <v>53</v>
      </c>
      <c r="E180" s="100"/>
      <c r="F180" s="52"/>
    </row>
    <row r="181" spans="2:6" x14ac:dyDescent="0.15">
      <c r="B181" s="3"/>
      <c r="C181" s="46" t="s">
        <v>14</v>
      </c>
      <c r="D181" s="46"/>
      <c r="E181" s="46"/>
      <c r="F181" s="30"/>
    </row>
    <row r="182" spans="2:6" ht="28.5" x14ac:dyDescent="0.15">
      <c r="B182" s="5"/>
      <c r="C182" s="24"/>
      <c r="D182" s="24" t="s">
        <v>15</v>
      </c>
      <c r="E182" s="44" t="s">
        <v>36</v>
      </c>
      <c r="F182" s="51"/>
    </row>
    <row r="183" spans="2:6" x14ac:dyDescent="0.15">
      <c r="B183" s="5"/>
      <c r="C183" s="24"/>
      <c r="D183" s="24" t="s">
        <v>56</v>
      </c>
      <c r="E183" s="24" t="s">
        <v>57</v>
      </c>
      <c r="F183" s="51"/>
    </row>
    <row r="184" spans="2:6" x14ac:dyDescent="0.15">
      <c r="B184" s="40"/>
      <c r="C184" s="39"/>
      <c r="D184" s="24" t="s">
        <v>58</v>
      </c>
      <c r="E184" s="24" t="s">
        <v>57</v>
      </c>
      <c r="F184" s="51"/>
    </row>
    <row r="185" spans="2:6" x14ac:dyDescent="0.15">
      <c r="B185" s="40"/>
      <c r="C185" s="39"/>
      <c r="D185" s="24" t="s">
        <v>59</v>
      </c>
      <c r="E185" s="24" t="s">
        <v>61</v>
      </c>
      <c r="F185" s="51"/>
    </row>
    <row r="186" spans="2:6" x14ac:dyDescent="0.15">
      <c r="B186" s="40"/>
      <c r="C186" s="39"/>
      <c r="D186" s="24" t="s">
        <v>60</v>
      </c>
      <c r="E186" s="50" t="s">
        <v>50</v>
      </c>
      <c r="F186" s="51"/>
    </row>
    <row r="187" spans="2:6" x14ac:dyDescent="0.15">
      <c r="B187" s="40"/>
      <c r="C187" s="20" t="s">
        <v>64</v>
      </c>
      <c r="D187" s="46"/>
      <c r="E187" s="46"/>
      <c r="F187" s="61"/>
    </row>
    <row r="188" spans="2:6" x14ac:dyDescent="0.15">
      <c r="B188" s="40"/>
      <c r="C188" s="39"/>
      <c r="D188" s="49" t="s">
        <v>67</v>
      </c>
      <c r="E188" s="49" t="s">
        <v>159</v>
      </c>
      <c r="F188" s="51"/>
    </row>
    <row r="189" spans="2:6" x14ac:dyDescent="0.15">
      <c r="B189" s="40"/>
      <c r="C189" s="39"/>
      <c r="D189" s="24" t="s">
        <v>68</v>
      </c>
      <c r="E189" s="24" t="s">
        <v>160</v>
      </c>
      <c r="F189" s="52"/>
    </row>
    <row r="190" spans="2:6" x14ac:dyDescent="0.15">
      <c r="B190" s="5"/>
      <c r="C190" s="39"/>
      <c r="D190" s="24" t="s">
        <v>68</v>
      </c>
      <c r="E190" s="24" t="s">
        <v>161</v>
      </c>
      <c r="F190" s="52"/>
    </row>
    <row r="191" spans="2:6" x14ac:dyDescent="0.15">
      <c r="B191" s="40"/>
      <c r="C191" s="39"/>
      <c r="D191" s="24" t="s">
        <v>72</v>
      </c>
      <c r="E191" s="24" t="s">
        <v>160</v>
      </c>
      <c r="F191" s="51"/>
    </row>
    <row r="192" spans="2:6" x14ac:dyDescent="0.15">
      <c r="B192" s="40"/>
      <c r="C192" s="39"/>
      <c r="D192" s="24" t="s">
        <v>72</v>
      </c>
      <c r="E192" s="24" t="s">
        <v>161</v>
      </c>
      <c r="F192" s="51"/>
    </row>
    <row r="193" spans="2:6" x14ac:dyDescent="0.15">
      <c r="B193" s="40"/>
      <c r="C193" s="39"/>
      <c r="D193" s="24" t="s">
        <v>73</v>
      </c>
      <c r="E193" s="24" t="s">
        <v>162</v>
      </c>
      <c r="F193" s="51"/>
    </row>
    <row r="194" spans="2:6" x14ac:dyDescent="0.15">
      <c r="B194" s="37"/>
      <c r="C194" s="39"/>
      <c r="D194" s="24" t="s">
        <v>75</v>
      </c>
      <c r="E194" s="24" t="s">
        <v>163</v>
      </c>
      <c r="F194" s="57"/>
    </row>
    <row r="195" spans="2:6" x14ac:dyDescent="0.15">
      <c r="B195" s="40"/>
      <c r="C195" s="39"/>
      <c r="D195" s="24" t="s">
        <v>149</v>
      </c>
      <c r="E195" s="24" t="s">
        <v>164</v>
      </c>
      <c r="F195" s="51"/>
    </row>
    <row r="196" spans="2:6" x14ac:dyDescent="0.15">
      <c r="B196" s="40"/>
      <c r="C196" s="39"/>
      <c r="D196" s="24" t="s">
        <v>78</v>
      </c>
      <c r="E196" s="24" t="s">
        <v>165</v>
      </c>
      <c r="F196" s="58"/>
    </row>
    <row r="197" spans="2:6" x14ac:dyDescent="0.15">
      <c r="B197" s="37"/>
      <c r="C197" s="39"/>
      <c r="D197" s="24" t="s">
        <v>78</v>
      </c>
      <c r="E197" s="24" t="s">
        <v>166</v>
      </c>
      <c r="F197" s="57"/>
    </row>
    <row r="198" spans="2:6" x14ac:dyDescent="0.15">
      <c r="B198" s="40"/>
      <c r="C198" s="39"/>
      <c r="D198" s="24" t="s">
        <v>80</v>
      </c>
      <c r="E198" s="24" t="s">
        <v>167</v>
      </c>
      <c r="F198" s="51"/>
    </row>
    <row r="199" spans="2:6" ht="28.5" x14ac:dyDescent="0.15">
      <c r="B199" s="40"/>
      <c r="C199" s="39"/>
      <c r="D199" s="24" t="s">
        <v>83</v>
      </c>
      <c r="E199" s="50" t="s">
        <v>84</v>
      </c>
      <c r="F199" s="51"/>
    </row>
    <row r="200" spans="2:6" x14ac:dyDescent="0.15">
      <c r="B200" s="40"/>
      <c r="C200" s="39"/>
      <c r="D200" s="24" t="s">
        <v>85</v>
      </c>
      <c r="E200" s="24" t="s">
        <v>168</v>
      </c>
      <c r="F200" s="59"/>
    </row>
    <row r="201" spans="2:6" x14ac:dyDescent="0.15">
      <c r="B201" s="37"/>
      <c r="C201" s="39"/>
      <c r="D201" s="24" t="s">
        <v>87</v>
      </c>
      <c r="E201" s="24" t="s">
        <v>168</v>
      </c>
      <c r="F201" s="57"/>
    </row>
    <row r="202" spans="2:6" x14ac:dyDescent="0.15">
      <c r="B202" s="37"/>
      <c r="C202" s="39"/>
      <c r="D202" s="24" t="s">
        <v>87</v>
      </c>
      <c r="E202" s="24" t="s">
        <v>152</v>
      </c>
      <c r="F202" s="57"/>
    </row>
    <row r="203" spans="2:6" x14ac:dyDescent="0.15">
      <c r="B203" s="40"/>
      <c r="C203" s="39"/>
      <c r="D203" s="24" t="s">
        <v>88</v>
      </c>
      <c r="E203" s="24" t="s">
        <v>168</v>
      </c>
      <c r="F203" s="51"/>
    </row>
    <row r="204" spans="2:6" x14ac:dyDescent="0.15">
      <c r="B204" s="40"/>
      <c r="C204" s="39"/>
      <c r="D204" s="24" t="s">
        <v>153</v>
      </c>
      <c r="E204" s="24" t="s">
        <v>169</v>
      </c>
      <c r="F204" s="51"/>
    </row>
    <row r="205" spans="2:6" x14ac:dyDescent="0.15">
      <c r="B205" s="40"/>
      <c r="C205" s="39"/>
      <c r="D205" s="24" t="s">
        <v>88</v>
      </c>
      <c r="E205" s="24" t="s">
        <v>170</v>
      </c>
      <c r="F205" s="51"/>
    </row>
    <row r="206" spans="2:6" x14ac:dyDescent="0.15">
      <c r="B206" s="37"/>
      <c r="C206" s="39"/>
      <c r="D206" s="24" t="s">
        <v>91</v>
      </c>
      <c r="E206" s="24" t="s">
        <v>171</v>
      </c>
      <c r="F206" s="55"/>
    </row>
    <row r="207" spans="2:6" x14ac:dyDescent="0.15">
      <c r="B207" s="37"/>
      <c r="C207" s="39"/>
      <c r="D207" s="24" t="s">
        <v>131</v>
      </c>
      <c r="E207" s="24" t="s">
        <v>171</v>
      </c>
      <c r="F207" s="55"/>
    </row>
    <row r="208" spans="2:6" ht="28.5" x14ac:dyDescent="0.15">
      <c r="B208" s="40"/>
      <c r="C208" s="39"/>
      <c r="D208" s="24" t="s">
        <v>96</v>
      </c>
      <c r="E208" s="50" t="s">
        <v>172</v>
      </c>
      <c r="F208" s="59"/>
    </row>
    <row r="209" spans="2:7" x14ac:dyDescent="0.15">
      <c r="B209" s="40"/>
      <c r="C209" s="39"/>
      <c r="D209" s="24" t="s">
        <v>101</v>
      </c>
      <c r="E209" s="24" t="s">
        <v>173</v>
      </c>
      <c r="F209" s="51"/>
    </row>
    <row r="210" spans="2:7" ht="28.5" x14ac:dyDescent="0.15">
      <c r="B210" s="40"/>
      <c r="C210" s="39"/>
      <c r="D210" s="24" t="s">
        <v>103</v>
      </c>
      <c r="E210" s="50" t="s">
        <v>104</v>
      </c>
      <c r="F210" s="51"/>
    </row>
    <row r="211" spans="2:7" x14ac:dyDescent="0.15">
      <c r="B211" s="40"/>
      <c r="C211" s="99"/>
      <c r="D211" s="29" t="s">
        <v>105</v>
      </c>
      <c r="E211" s="29" t="s">
        <v>106</v>
      </c>
      <c r="F211" s="59"/>
    </row>
    <row r="212" spans="2:7" x14ac:dyDescent="0.15">
      <c r="B212" s="97" t="s">
        <v>439</v>
      </c>
      <c r="C212" s="20"/>
      <c r="D212" s="46"/>
      <c r="E212" s="98"/>
      <c r="F212" s="30"/>
    </row>
    <row r="213" spans="2:7" x14ac:dyDescent="0.15">
      <c r="B213" s="37"/>
      <c r="C213" s="96" t="s">
        <v>35</v>
      </c>
      <c r="D213" s="4"/>
      <c r="E213" s="47"/>
      <c r="F213" s="36"/>
    </row>
    <row r="214" spans="2:7" ht="28.5" x14ac:dyDescent="0.15">
      <c r="B214" s="40"/>
      <c r="C214" s="39"/>
      <c r="D214" s="31" t="s">
        <v>13</v>
      </c>
      <c r="E214" s="44" t="s">
        <v>36</v>
      </c>
      <c r="F214" s="52"/>
    </row>
    <row r="215" spans="2:7" x14ac:dyDescent="0.15">
      <c r="B215" s="40"/>
      <c r="C215" s="39"/>
      <c r="D215" s="31" t="s">
        <v>37</v>
      </c>
      <c r="E215" s="44" t="s">
        <v>38</v>
      </c>
      <c r="F215" s="52"/>
    </row>
    <row r="216" spans="2:7" x14ac:dyDescent="0.15">
      <c r="B216" s="37"/>
      <c r="C216" s="39"/>
      <c r="D216" s="24" t="s">
        <v>39</v>
      </c>
      <c r="E216" s="45"/>
      <c r="F216" s="51"/>
    </row>
    <row r="217" spans="2:7" ht="28.5" x14ac:dyDescent="0.15">
      <c r="B217" s="37"/>
      <c r="C217" s="39"/>
      <c r="D217" s="24" t="s">
        <v>40</v>
      </c>
      <c r="E217" s="45" t="s">
        <v>318</v>
      </c>
      <c r="F217" s="53"/>
    </row>
    <row r="218" spans="2:7" ht="28.5" x14ac:dyDescent="0.15">
      <c r="B218" s="40"/>
      <c r="C218" s="39"/>
      <c r="D218" s="24" t="s">
        <v>41</v>
      </c>
      <c r="E218" s="45" t="s">
        <v>321</v>
      </c>
      <c r="F218" s="52"/>
    </row>
    <row r="219" spans="2:7" ht="28.5" x14ac:dyDescent="0.15">
      <c r="B219" s="37"/>
      <c r="C219" s="39"/>
      <c r="D219" s="24" t="s">
        <v>42</v>
      </c>
      <c r="E219" s="45" t="s">
        <v>47</v>
      </c>
      <c r="F219" s="54"/>
      <c r="G219" s="38"/>
    </row>
    <row r="220" spans="2:7" ht="28.5" x14ac:dyDescent="0.15">
      <c r="B220" s="37"/>
      <c r="C220" s="39"/>
      <c r="D220" s="24" t="s">
        <v>43</v>
      </c>
      <c r="E220" s="45" t="s">
        <v>48</v>
      </c>
      <c r="F220" s="55"/>
    </row>
    <row r="221" spans="2:7" ht="28.5" x14ac:dyDescent="0.15">
      <c r="B221" s="40"/>
      <c r="C221" s="39"/>
      <c r="D221" s="31" t="s">
        <v>44</v>
      </c>
      <c r="E221" s="44" t="s">
        <v>51</v>
      </c>
      <c r="F221" s="51"/>
    </row>
    <row r="222" spans="2:7" x14ac:dyDescent="0.15">
      <c r="B222" s="40"/>
      <c r="C222" s="39"/>
      <c r="D222" s="31" t="s">
        <v>45</v>
      </c>
      <c r="E222" s="44" t="s">
        <v>49</v>
      </c>
      <c r="F222" s="51"/>
    </row>
    <row r="223" spans="2:7" x14ac:dyDescent="0.15">
      <c r="B223" s="40"/>
      <c r="C223" s="43"/>
      <c r="D223" s="92" t="s">
        <v>46</v>
      </c>
      <c r="E223" s="93" t="s">
        <v>50</v>
      </c>
      <c r="F223" s="56"/>
    </row>
    <row r="224" spans="2:7" x14ac:dyDescent="0.15">
      <c r="B224" s="40"/>
      <c r="C224" s="22" t="s">
        <v>174</v>
      </c>
      <c r="D224" s="4"/>
      <c r="E224" s="47"/>
      <c r="F224" s="60"/>
    </row>
    <row r="225" spans="2:6" x14ac:dyDescent="0.15">
      <c r="B225" s="40"/>
      <c r="C225" s="39"/>
      <c r="D225" s="24" t="s">
        <v>175</v>
      </c>
      <c r="E225" s="45"/>
      <c r="F225" s="52"/>
    </row>
    <row r="226" spans="2:6" x14ac:dyDescent="0.15">
      <c r="B226" s="40"/>
      <c r="C226" s="39"/>
      <c r="D226" s="24" t="s">
        <v>176</v>
      </c>
      <c r="E226" s="45"/>
      <c r="F226" s="52"/>
    </row>
    <row r="227" spans="2:6" x14ac:dyDescent="0.15">
      <c r="B227" s="40"/>
      <c r="C227" s="39"/>
      <c r="D227" s="24" t="s">
        <v>177</v>
      </c>
      <c r="E227" s="45" t="s">
        <v>323</v>
      </c>
      <c r="F227" s="52"/>
    </row>
    <row r="228" spans="2:6" x14ac:dyDescent="0.15">
      <c r="B228" s="3"/>
      <c r="C228" s="46" t="s">
        <v>14</v>
      </c>
      <c r="D228" s="46"/>
      <c r="E228" s="46"/>
      <c r="F228" s="30"/>
    </row>
    <row r="229" spans="2:6" ht="28.5" x14ac:dyDescent="0.15">
      <c r="B229" s="5"/>
      <c r="C229" s="24"/>
      <c r="D229" s="24" t="s">
        <v>15</v>
      </c>
      <c r="E229" s="44" t="s">
        <v>36</v>
      </c>
      <c r="F229" s="51"/>
    </row>
    <row r="230" spans="2:6" x14ac:dyDescent="0.15">
      <c r="B230" s="5"/>
      <c r="C230" s="24"/>
      <c r="D230" s="24" t="s">
        <v>56</v>
      </c>
      <c r="E230" s="24" t="s">
        <v>57</v>
      </c>
      <c r="F230" s="51"/>
    </row>
    <row r="231" spans="2:6" x14ac:dyDescent="0.15">
      <c r="B231" s="40"/>
      <c r="C231" s="39"/>
      <c r="D231" s="24" t="s">
        <v>58</v>
      </c>
      <c r="E231" s="24" t="s">
        <v>57</v>
      </c>
      <c r="F231" s="51"/>
    </row>
    <row r="232" spans="2:6" x14ac:dyDescent="0.15">
      <c r="B232" s="40"/>
      <c r="C232" s="39"/>
      <c r="D232" s="24" t="s">
        <v>59</v>
      </c>
      <c r="E232" s="24" t="s">
        <v>61</v>
      </c>
      <c r="F232" s="51"/>
    </row>
    <row r="233" spans="2:6" x14ac:dyDescent="0.15">
      <c r="B233" s="40"/>
      <c r="C233" s="39"/>
      <c r="D233" s="24" t="s">
        <v>60</v>
      </c>
      <c r="E233" s="50" t="s">
        <v>50</v>
      </c>
      <c r="F233" s="51"/>
    </row>
    <row r="234" spans="2:6" x14ac:dyDescent="0.15">
      <c r="B234" s="40"/>
      <c r="C234" s="20" t="s">
        <v>178</v>
      </c>
      <c r="D234" s="46"/>
      <c r="E234" s="46"/>
      <c r="F234" s="61"/>
    </row>
    <row r="235" spans="2:6" ht="28.5" x14ac:dyDescent="0.15">
      <c r="B235" s="37"/>
      <c r="C235" s="39"/>
      <c r="D235" s="24" t="s">
        <v>179</v>
      </c>
      <c r="E235" s="50" t="s">
        <v>180</v>
      </c>
      <c r="F235" s="55"/>
    </row>
    <row r="236" spans="2:6" ht="28.5" x14ac:dyDescent="0.15">
      <c r="B236" s="40"/>
      <c r="C236" s="39"/>
      <c r="D236" s="24" t="s">
        <v>181</v>
      </c>
      <c r="E236" s="50" t="s">
        <v>182</v>
      </c>
      <c r="F236" s="51"/>
    </row>
    <row r="237" spans="2:6" ht="28.5" x14ac:dyDescent="0.15">
      <c r="B237" s="40"/>
      <c r="C237" s="39"/>
      <c r="D237" s="24" t="s">
        <v>183</v>
      </c>
      <c r="E237" s="50" t="s">
        <v>184</v>
      </c>
      <c r="F237" s="51"/>
    </row>
    <row r="238" spans="2:6" ht="28.5" x14ac:dyDescent="0.15">
      <c r="B238" s="40"/>
      <c r="C238" s="39"/>
      <c r="D238" s="24" t="s">
        <v>185</v>
      </c>
      <c r="E238" s="50" t="s">
        <v>186</v>
      </c>
      <c r="F238" s="59"/>
    </row>
    <row r="239" spans="2:6" ht="28.5" x14ac:dyDescent="0.15">
      <c r="B239" s="37"/>
      <c r="C239" s="39"/>
      <c r="D239" s="24" t="s">
        <v>187</v>
      </c>
      <c r="E239" s="50" t="s">
        <v>180</v>
      </c>
      <c r="F239" s="57"/>
    </row>
    <row r="240" spans="2:6" ht="28.5" x14ac:dyDescent="0.15">
      <c r="B240" s="40"/>
      <c r="C240" s="39"/>
      <c r="D240" s="24" t="s">
        <v>188</v>
      </c>
      <c r="E240" s="50" t="s">
        <v>189</v>
      </c>
      <c r="F240" s="51"/>
    </row>
    <row r="241" spans="2:6" ht="28.5" x14ac:dyDescent="0.15">
      <c r="B241" s="40"/>
      <c r="C241" s="39"/>
      <c r="D241" s="24" t="s">
        <v>190</v>
      </c>
      <c r="E241" s="50" t="s">
        <v>180</v>
      </c>
      <c r="F241" s="58"/>
    </row>
    <row r="242" spans="2:6" ht="28.5" x14ac:dyDescent="0.15">
      <c r="B242" s="37"/>
      <c r="C242" s="39"/>
      <c r="D242" s="24" t="s">
        <v>191</v>
      </c>
      <c r="E242" s="50" t="s">
        <v>186</v>
      </c>
      <c r="F242" s="55"/>
    </row>
    <row r="243" spans="2:6" ht="28.5" x14ac:dyDescent="0.15">
      <c r="B243" s="40"/>
      <c r="C243" s="39"/>
      <c r="D243" s="24" t="s">
        <v>192</v>
      </c>
      <c r="E243" s="50" t="s">
        <v>193</v>
      </c>
      <c r="F243" s="51"/>
    </row>
    <row r="244" spans="2:6" ht="28.5" x14ac:dyDescent="0.15">
      <c r="B244" s="40"/>
      <c r="C244" s="39"/>
      <c r="D244" s="24" t="s">
        <v>194</v>
      </c>
      <c r="E244" s="50" t="s">
        <v>195</v>
      </c>
      <c r="F244" s="51"/>
    </row>
    <row r="245" spans="2:6" ht="28.5" x14ac:dyDescent="0.15">
      <c r="B245" s="37"/>
      <c r="C245" s="39"/>
      <c r="D245" s="24" t="s">
        <v>188</v>
      </c>
      <c r="E245" s="50" t="s">
        <v>196</v>
      </c>
      <c r="F245" s="57"/>
    </row>
    <row r="246" spans="2:6" ht="28.5" x14ac:dyDescent="0.15">
      <c r="B246" s="40"/>
      <c r="C246" s="39"/>
      <c r="D246" s="24" t="s">
        <v>197</v>
      </c>
      <c r="E246" s="50" t="s">
        <v>198</v>
      </c>
      <c r="F246" s="51"/>
    </row>
    <row r="247" spans="2:6" x14ac:dyDescent="0.15">
      <c r="B247" s="40"/>
      <c r="C247" s="39"/>
      <c r="D247" s="24" t="s">
        <v>199</v>
      </c>
      <c r="E247" s="24" t="s">
        <v>200</v>
      </c>
      <c r="F247" s="58"/>
    </row>
    <row r="248" spans="2:6" x14ac:dyDescent="0.15">
      <c r="B248" s="37"/>
      <c r="C248" s="39"/>
      <c r="D248" s="24" t="s">
        <v>132</v>
      </c>
      <c r="E248" s="24" t="s">
        <v>201</v>
      </c>
      <c r="F248" s="55"/>
    </row>
    <row r="249" spans="2:6" x14ac:dyDescent="0.15">
      <c r="B249" s="40"/>
      <c r="C249" s="39"/>
      <c r="D249" s="24" t="s">
        <v>96</v>
      </c>
      <c r="E249" s="24" t="s">
        <v>322</v>
      </c>
      <c r="F249" s="51"/>
    </row>
    <row r="250" spans="2:6" x14ac:dyDescent="0.15">
      <c r="B250" s="40"/>
      <c r="C250" s="39"/>
      <c r="D250" s="24" t="s">
        <v>202</v>
      </c>
      <c r="E250" s="24" t="s">
        <v>322</v>
      </c>
      <c r="F250" s="51"/>
    </row>
    <row r="251" spans="2:6" x14ac:dyDescent="0.15">
      <c r="B251" s="40"/>
      <c r="C251" s="39"/>
      <c r="D251" s="24" t="s">
        <v>178</v>
      </c>
      <c r="E251" s="24" t="s">
        <v>322</v>
      </c>
      <c r="F251" s="59"/>
    </row>
    <row r="252" spans="2:6" x14ac:dyDescent="0.15">
      <c r="B252" s="37"/>
      <c r="C252" s="39"/>
      <c r="D252" s="24" t="s">
        <v>203</v>
      </c>
      <c r="E252" s="24" t="s">
        <v>204</v>
      </c>
      <c r="F252" s="57"/>
    </row>
    <row r="253" spans="2:6" x14ac:dyDescent="0.15">
      <c r="B253" s="97" t="s">
        <v>440</v>
      </c>
      <c r="C253" s="20"/>
      <c r="D253" s="46"/>
      <c r="E253" s="98"/>
      <c r="F253" s="30"/>
    </row>
    <row r="254" spans="2:6" x14ac:dyDescent="0.15">
      <c r="B254" s="37"/>
      <c r="C254" s="96" t="s">
        <v>35</v>
      </c>
      <c r="D254" s="4"/>
      <c r="E254" s="47"/>
      <c r="F254" s="36"/>
    </row>
    <row r="255" spans="2:6" ht="28.5" x14ac:dyDescent="0.15">
      <c r="B255" s="40"/>
      <c r="C255" s="39"/>
      <c r="D255" s="31" t="s">
        <v>13</v>
      </c>
      <c r="E255" s="44" t="s">
        <v>36</v>
      </c>
      <c r="F255" s="52"/>
    </row>
    <row r="256" spans="2:6" x14ac:dyDescent="0.15">
      <c r="B256" s="40"/>
      <c r="C256" s="39"/>
      <c r="D256" s="31" t="s">
        <v>37</v>
      </c>
      <c r="E256" s="44" t="s">
        <v>38</v>
      </c>
      <c r="F256" s="52"/>
    </row>
    <row r="257" spans="2:7" x14ac:dyDescent="0.15">
      <c r="B257" s="37"/>
      <c r="C257" s="39"/>
      <c r="D257" s="24" t="s">
        <v>39</v>
      </c>
      <c r="E257" s="45"/>
      <c r="F257" s="51"/>
    </row>
    <row r="258" spans="2:7" ht="28.5" x14ac:dyDescent="0.15">
      <c r="B258" s="37"/>
      <c r="C258" s="39"/>
      <c r="D258" s="24" t="s">
        <v>40</v>
      </c>
      <c r="E258" s="45" t="s">
        <v>318</v>
      </c>
      <c r="F258" s="53"/>
    </row>
    <row r="259" spans="2:7" ht="28.5" x14ac:dyDescent="0.15">
      <c r="B259" s="40"/>
      <c r="C259" s="39"/>
      <c r="D259" s="24" t="s">
        <v>41</v>
      </c>
      <c r="E259" s="45" t="s">
        <v>321</v>
      </c>
      <c r="F259" s="52"/>
    </row>
    <row r="260" spans="2:7" ht="28.5" x14ac:dyDescent="0.15">
      <c r="B260" s="37"/>
      <c r="C260" s="39"/>
      <c r="D260" s="24" t="s">
        <v>42</v>
      </c>
      <c r="E260" s="45" t="s">
        <v>47</v>
      </c>
      <c r="F260" s="54"/>
      <c r="G260" s="38"/>
    </row>
    <row r="261" spans="2:7" ht="28.5" x14ac:dyDescent="0.15">
      <c r="B261" s="37"/>
      <c r="C261" s="39"/>
      <c r="D261" s="24" t="s">
        <v>43</v>
      </c>
      <c r="E261" s="45" t="s">
        <v>48</v>
      </c>
      <c r="F261" s="55"/>
    </row>
    <row r="262" spans="2:7" ht="28.5" x14ac:dyDescent="0.15">
      <c r="B262" s="40"/>
      <c r="C262" s="39"/>
      <c r="D262" s="31" t="s">
        <v>44</v>
      </c>
      <c r="E262" s="44" t="s">
        <v>51</v>
      </c>
      <c r="F262" s="51"/>
    </row>
    <row r="263" spans="2:7" x14ac:dyDescent="0.15">
      <c r="B263" s="40"/>
      <c r="C263" s="39"/>
      <c r="D263" s="31" t="s">
        <v>45</v>
      </c>
      <c r="E263" s="44" t="s">
        <v>49</v>
      </c>
      <c r="F263" s="51"/>
    </row>
    <row r="264" spans="2:7" x14ac:dyDescent="0.15">
      <c r="B264" s="40"/>
      <c r="C264" s="43"/>
      <c r="D264" s="92" t="s">
        <v>46</v>
      </c>
      <c r="E264" s="93" t="s">
        <v>50</v>
      </c>
      <c r="F264" s="56"/>
    </row>
    <row r="265" spans="2:7" x14ac:dyDescent="0.15">
      <c r="B265" s="3"/>
      <c r="C265" s="46" t="s">
        <v>14</v>
      </c>
      <c r="D265" s="46"/>
      <c r="E265" s="46"/>
      <c r="F265" s="30"/>
    </row>
    <row r="266" spans="2:7" ht="28.5" x14ac:dyDescent="0.15">
      <c r="B266" s="5"/>
      <c r="C266" s="24"/>
      <c r="D266" s="24" t="s">
        <v>15</v>
      </c>
      <c r="E266" s="44" t="s">
        <v>36</v>
      </c>
      <c r="F266" s="51"/>
    </row>
    <row r="267" spans="2:7" x14ac:dyDescent="0.15">
      <c r="B267" s="5"/>
      <c r="C267" s="24"/>
      <c r="D267" s="24" t="s">
        <v>56</v>
      </c>
      <c r="E267" s="24" t="s">
        <v>57</v>
      </c>
      <c r="F267" s="51"/>
    </row>
    <row r="268" spans="2:7" x14ac:dyDescent="0.15">
      <c r="B268" s="40"/>
      <c r="C268" s="39"/>
      <c r="D268" s="24" t="s">
        <v>58</v>
      </c>
      <c r="E268" s="24" t="s">
        <v>57</v>
      </c>
      <c r="F268" s="51"/>
    </row>
    <row r="269" spans="2:7" x14ac:dyDescent="0.15">
      <c r="B269" s="40"/>
      <c r="C269" s="39"/>
      <c r="D269" s="24" t="s">
        <v>59</v>
      </c>
      <c r="E269" s="24" t="s">
        <v>61</v>
      </c>
      <c r="F269" s="51"/>
    </row>
    <row r="270" spans="2:7" x14ac:dyDescent="0.15">
      <c r="B270" s="40"/>
      <c r="C270" s="39"/>
      <c r="D270" s="24" t="s">
        <v>60</v>
      </c>
      <c r="E270" s="50" t="s">
        <v>50</v>
      </c>
      <c r="F270" s="51"/>
    </row>
    <row r="271" spans="2:7" x14ac:dyDescent="0.15">
      <c r="B271" s="40"/>
      <c r="C271" s="20" t="s">
        <v>205</v>
      </c>
      <c r="D271" s="46"/>
      <c r="E271" s="46"/>
      <c r="F271" s="61"/>
    </row>
    <row r="272" spans="2:7" x14ac:dyDescent="0.15">
      <c r="B272" s="40"/>
      <c r="C272" s="39"/>
      <c r="D272" s="49" t="s">
        <v>73</v>
      </c>
      <c r="E272" s="49" t="s">
        <v>148</v>
      </c>
      <c r="F272" s="51"/>
    </row>
    <row r="273" spans="2:6" x14ac:dyDescent="0.15">
      <c r="B273" s="40"/>
      <c r="C273" s="39"/>
      <c r="D273" s="24" t="s">
        <v>78</v>
      </c>
      <c r="E273" s="24" t="s">
        <v>206</v>
      </c>
      <c r="F273" s="52"/>
    </row>
    <row r="274" spans="2:6" x14ac:dyDescent="0.15">
      <c r="B274" s="5"/>
      <c r="C274" s="39"/>
      <c r="D274" s="24" t="s">
        <v>207</v>
      </c>
      <c r="E274" s="24" t="s">
        <v>208</v>
      </c>
      <c r="F274" s="52"/>
    </row>
    <row r="275" spans="2:6" x14ac:dyDescent="0.15">
      <c r="B275" s="40"/>
      <c r="C275" s="39"/>
      <c r="D275" s="24" t="s">
        <v>209</v>
      </c>
      <c r="E275" s="24" t="s">
        <v>210</v>
      </c>
      <c r="F275" s="51"/>
    </row>
    <row r="276" spans="2:6" ht="28.5" x14ac:dyDescent="0.15">
      <c r="B276" s="40"/>
      <c r="C276" s="39"/>
      <c r="D276" s="24" t="s">
        <v>83</v>
      </c>
      <c r="E276" s="50" t="s">
        <v>84</v>
      </c>
      <c r="F276" s="51"/>
    </row>
    <row r="277" spans="2:6" x14ac:dyDescent="0.15">
      <c r="B277" s="40"/>
      <c r="C277" s="39"/>
      <c r="D277" s="24" t="s">
        <v>85</v>
      </c>
      <c r="E277" s="24" t="s">
        <v>152</v>
      </c>
      <c r="F277" s="59"/>
    </row>
    <row r="278" spans="2:6" x14ac:dyDescent="0.15">
      <c r="B278" s="37"/>
      <c r="C278" s="39"/>
      <c r="D278" s="24" t="s">
        <v>87</v>
      </c>
      <c r="E278" s="24" t="s">
        <v>152</v>
      </c>
      <c r="F278" s="57"/>
    </row>
    <row r="279" spans="2:6" x14ac:dyDescent="0.15">
      <c r="B279" s="37"/>
      <c r="C279" s="39"/>
      <c r="D279" s="24" t="s">
        <v>211</v>
      </c>
      <c r="E279" s="24" t="s">
        <v>154</v>
      </c>
      <c r="F279" s="57"/>
    </row>
    <row r="280" spans="2:6" x14ac:dyDescent="0.15">
      <c r="B280" s="37"/>
      <c r="C280" s="39"/>
      <c r="D280" s="24" t="s">
        <v>212</v>
      </c>
      <c r="E280" s="24" t="s">
        <v>154</v>
      </c>
      <c r="F280" s="57"/>
    </row>
    <row r="281" spans="2:6" x14ac:dyDescent="0.15">
      <c r="B281" s="40"/>
      <c r="C281" s="39"/>
      <c r="D281" s="24" t="s">
        <v>88</v>
      </c>
      <c r="E281" s="24" t="s">
        <v>152</v>
      </c>
      <c r="F281" s="51"/>
    </row>
    <row r="282" spans="2:6" x14ac:dyDescent="0.15">
      <c r="B282" s="40"/>
      <c r="C282" s="39"/>
      <c r="D282" s="24" t="s">
        <v>153</v>
      </c>
      <c r="E282" s="24" t="s">
        <v>154</v>
      </c>
      <c r="F282" s="51"/>
    </row>
    <row r="283" spans="2:6" x14ac:dyDescent="0.15">
      <c r="B283" s="37"/>
      <c r="C283" s="39"/>
      <c r="D283" s="24" t="s">
        <v>131</v>
      </c>
      <c r="E283" s="24" t="s">
        <v>155</v>
      </c>
      <c r="F283" s="55"/>
    </row>
    <row r="284" spans="2:6" ht="28.5" x14ac:dyDescent="0.15">
      <c r="B284" s="40"/>
      <c r="C284" s="39"/>
      <c r="D284" s="24" t="s">
        <v>96</v>
      </c>
      <c r="E284" s="50" t="s">
        <v>156</v>
      </c>
      <c r="F284" s="59"/>
    </row>
    <row r="285" spans="2:6" x14ac:dyDescent="0.15">
      <c r="B285" s="40"/>
      <c r="C285" s="39"/>
      <c r="D285" s="24" t="s">
        <v>101</v>
      </c>
      <c r="E285" s="24" t="s">
        <v>157</v>
      </c>
      <c r="F285" s="51"/>
    </row>
    <row r="286" spans="2:6" ht="28.5" x14ac:dyDescent="0.15">
      <c r="B286" s="40"/>
      <c r="C286" s="39"/>
      <c r="D286" s="24" t="s">
        <v>103</v>
      </c>
      <c r="E286" s="50" t="s">
        <v>104</v>
      </c>
      <c r="F286" s="51"/>
    </row>
    <row r="287" spans="2:6" x14ac:dyDescent="0.15">
      <c r="B287" s="40"/>
      <c r="C287" s="99"/>
      <c r="D287" s="29" t="s">
        <v>105</v>
      </c>
      <c r="E287" s="29" t="s">
        <v>106</v>
      </c>
      <c r="F287" s="59"/>
    </row>
    <row r="288" spans="2:6" x14ac:dyDescent="0.15">
      <c r="B288" s="40"/>
      <c r="C288" s="39"/>
      <c r="D288" s="24" t="s">
        <v>213</v>
      </c>
      <c r="E288" s="24"/>
      <c r="F288" s="51"/>
    </row>
    <row r="289" spans="2:7" x14ac:dyDescent="0.15">
      <c r="B289" s="97" t="s">
        <v>441</v>
      </c>
      <c r="C289" s="20"/>
      <c r="D289" s="46"/>
      <c r="E289" s="98"/>
      <c r="F289" s="30"/>
    </row>
    <row r="290" spans="2:7" x14ac:dyDescent="0.15">
      <c r="B290" s="37"/>
      <c r="C290" s="96" t="s">
        <v>35</v>
      </c>
      <c r="D290" s="4"/>
      <c r="E290" s="47"/>
      <c r="F290" s="36"/>
    </row>
    <row r="291" spans="2:7" ht="28.5" x14ac:dyDescent="0.15">
      <c r="B291" s="40"/>
      <c r="C291" s="39"/>
      <c r="D291" s="31" t="s">
        <v>13</v>
      </c>
      <c r="E291" s="44" t="s">
        <v>36</v>
      </c>
      <c r="F291" s="52"/>
    </row>
    <row r="292" spans="2:7" x14ac:dyDescent="0.15">
      <c r="B292" s="40"/>
      <c r="C292" s="39"/>
      <c r="D292" s="31" t="s">
        <v>37</v>
      </c>
      <c r="E292" s="44" t="s">
        <v>38</v>
      </c>
      <c r="F292" s="52"/>
    </row>
    <row r="293" spans="2:7" x14ac:dyDescent="0.15">
      <c r="B293" s="37"/>
      <c r="C293" s="39"/>
      <c r="D293" s="24" t="s">
        <v>39</v>
      </c>
      <c r="E293" s="45"/>
      <c r="F293" s="51"/>
    </row>
    <row r="294" spans="2:7" ht="28.5" x14ac:dyDescent="0.15">
      <c r="B294" s="37"/>
      <c r="C294" s="39"/>
      <c r="D294" s="24" t="s">
        <v>40</v>
      </c>
      <c r="E294" s="45" t="s">
        <v>318</v>
      </c>
      <c r="F294" s="53"/>
    </row>
    <row r="295" spans="2:7" ht="28.5" x14ac:dyDescent="0.15">
      <c r="B295" s="40"/>
      <c r="C295" s="39"/>
      <c r="D295" s="24" t="s">
        <v>41</v>
      </c>
      <c r="E295" s="45" t="s">
        <v>321</v>
      </c>
      <c r="F295" s="52"/>
    </row>
    <row r="296" spans="2:7" ht="28.5" x14ac:dyDescent="0.15">
      <c r="B296" s="37"/>
      <c r="C296" s="39"/>
      <c r="D296" s="24" t="s">
        <v>42</v>
      </c>
      <c r="E296" s="45" t="s">
        <v>47</v>
      </c>
      <c r="F296" s="54"/>
      <c r="G296" s="38"/>
    </row>
    <row r="297" spans="2:7" ht="28.5" x14ac:dyDescent="0.15">
      <c r="B297" s="37"/>
      <c r="C297" s="39"/>
      <c r="D297" s="24" t="s">
        <v>43</v>
      </c>
      <c r="E297" s="45" t="s">
        <v>48</v>
      </c>
      <c r="F297" s="55"/>
    </row>
    <row r="298" spans="2:7" ht="28.5" x14ac:dyDescent="0.15">
      <c r="B298" s="37"/>
      <c r="C298" s="39"/>
      <c r="D298" s="24" t="s">
        <v>43</v>
      </c>
      <c r="E298" s="45" t="s">
        <v>109</v>
      </c>
      <c r="F298" s="55"/>
    </row>
    <row r="299" spans="2:7" ht="28.5" x14ac:dyDescent="0.15">
      <c r="B299" s="40"/>
      <c r="C299" s="39"/>
      <c r="D299" s="31" t="s">
        <v>44</v>
      </c>
      <c r="E299" s="44" t="s">
        <v>51</v>
      </c>
      <c r="F299" s="51"/>
    </row>
    <row r="300" spans="2:7" x14ac:dyDescent="0.15">
      <c r="B300" s="40"/>
      <c r="C300" s="39"/>
      <c r="D300" s="31" t="s">
        <v>45</v>
      </c>
      <c r="E300" s="44" t="s">
        <v>49</v>
      </c>
      <c r="F300" s="51"/>
    </row>
    <row r="301" spans="2:7" x14ac:dyDescent="0.15">
      <c r="B301" s="40"/>
      <c r="C301" s="43"/>
      <c r="D301" s="92" t="s">
        <v>46</v>
      </c>
      <c r="E301" s="93" t="s">
        <v>50</v>
      </c>
      <c r="F301" s="56"/>
    </row>
    <row r="302" spans="2:7" x14ac:dyDescent="0.15">
      <c r="B302" s="3"/>
      <c r="C302" s="46" t="s">
        <v>14</v>
      </c>
      <c r="D302" s="46"/>
      <c r="E302" s="46"/>
      <c r="F302" s="30"/>
    </row>
    <row r="303" spans="2:7" ht="28.5" x14ac:dyDescent="0.15">
      <c r="B303" s="5"/>
      <c r="C303" s="24"/>
      <c r="D303" s="24" t="s">
        <v>15</v>
      </c>
      <c r="E303" s="44" t="s">
        <v>36</v>
      </c>
      <c r="F303" s="51"/>
    </row>
    <row r="304" spans="2:7" x14ac:dyDescent="0.15">
      <c r="B304" s="5"/>
      <c r="C304" s="24"/>
      <c r="D304" s="24" t="s">
        <v>56</v>
      </c>
      <c r="E304" s="24" t="s">
        <v>57</v>
      </c>
      <c r="F304" s="51"/>
    </row>
    <row r="305" spans="2:6" x14ac:dyDescent="0.15">
      <c r="B305" s="40"/>
      <c r="C305" s="39"/>
      <c r="D305" s="24" t="s">
        <v>58</v>
      </c>
      <c r="E305" s="24" t="s">
        <v>57</v>
      </c>
      <c r="F305" s="51"/>
    </row>
    <row r="306" spans="2:6" x14ac:dyDescent="0.15">
      <c r="B306" s="40"/>
      <c r="C306" s="39"/>
      <c r="D306" s="24" t="s">
        <v>59</v>
      </c>
      <c r="E306" s="24" t="s">
        <v>61</v>
      </c>
      <c r="F306" s="51"/>
    </row>
    <row r="307" spans="2:6" x14ac:dyDescent="0.15">
      <c r="B307" s="40"/>
      <c r="C307" s="39"/>
      <c r="D307" s="24" t="s">
        <v>60</v>
      </c>
      <c r="E307" s="50" t="s">
        <v>50</v>
      </c>
      <c r="F307" s="51"/>
    </row>
    <row r="308" spans="2:6" x14ac:dyDescent="0.15">
      <c r="B308" s="3"/>
      <c r="C308" s="46" t="s">
        <v>14</v>
      </c>
      <c r="D308" s="46"/>
      <c r="E308" s="46"/>
      <c r="F308" s="30"/>
    </row>
    <row r="309" spans="2:6" ht="28.5" x14ac:dyDescent="0.15">
      <c r="B309" s="5"/>
      <c r="C309" s="24"/>
      <c r="D309" s="24" t="s">
        <v>15</v>
      </c>
      <c r="E309" s="44" t="s">
        <v>36</v>
      </c>
      <c r="F309" s="51"/>
    </row>
    <row r="310" spans="2:6" x14ac:dyDescent="0.15">
      <c r="B310" s="5"/>
      <c r="C310" s="24"/>
      <c r="D310" s="24" t="s">
        <v>56</v>
      </c>
      <c r="E310" s="24" t="s">
        <v>113</v>
      </c>
      <c r="F310" s="51"/>
    </row>
    <row r="311" spans="2:6" x14ac:dyDescent="0.15">
      <c r="B311" s="40"/>
      <c r="C311" s="39"/>
      <c r="D311" s="24" t="s">
        <v>58</v>
      </c>
      <c r="E311" s="24" t="s">
        <v>113</v>
      </c>
      <c r="F311" s="51"/>
    </row>
    <row r="312" spans="2:6" x14ac:dyDescent="0.15">
      <c r="B312" s="40"/>
      <c r="C312" s="39"/>
      <c r="D312" s="24" t="s">
        <v>333</v>
      </c>
      <c r="E312" s="24" t="s">
        <v>61</v>
      </c>
      <c r="F312" s="51"/>
    </row>
    <row r="313" spans="2:6" x14ac:dyDescent="0.15">
      <c r="B313" s="40"/>
      <c r="C313" s="39"/>
      <c r="D313" s="24" t="s">
        <v>334</v>
      </c>
      <c r="E313" s="50" t="s">
        <v>50</v>
      </c>
      <c r="F313" s="51"/>
    </row>
    <row r="314" spans="2:6" x14ac:dyDescent="0.15">
      <c r="B314" s="40"/>
      <c r="C314" s="20" t="s">
        <v>205</v>
      </c>
      <c r="D314" s="46"/>
      <c r="E314" s="46"/>
      <c r="F314" s="61"/>
    </row>
    <row r="315" spans="2:6" x14ac:dyDescent="0.15">
      <c r="B315" s="40"/>
      <c r="C315" s="39"/>
      <c r="D315" s="24" t="s">
        <v>68</v>
      </c>
      <c r="E315" s="24" t="s">
        <v>214</v>
      </c>
      <c r="F315" s="51"/>
    </row>
    <row r="316" spans="2:6" x14ac:dyDescent="0.15">
      <c r="B316" s="37"/>
      <c r="C316" s="39"/>
      <c r="D316" s="24" t="s">
        <v>73</v>
      </c>
      <c r="E316" s="24" t="s">
        <v>118</v>
      </c>
      <c r="F316" s="57"/>
    </row>
    <row r="317" spans="2:6" x14ac:dyDescent="0.15">
      <c r="B317" s="40"/>
      <c r="C317" s="39"/>
      <c r="D317" s="24" t="s">
        <v>73</v>
      </c>
      <c r="E317" s="24" t="s">
        <v>162</v>
      </c>
      <c r="F317" s="51"/>
    </row>
    <row r="318" spans="2:6" x14ac:dyDescent="0.15">
      <c r="B318" s="40"/>
      <c r="C318" s="39"/>
      <c r="D318" s="24" t="s">
        <v>78</v>
      </c>
      <c r="E318" s="24" t="s">
        <v>215</v>
      </c>
      <c r="F318" s="58"/>
    </row>
    <row r="319" spans="2:6" x14ac:dyDescent="0.15">
      <c r="B319" s="37"/>
      <c r="C319" s="39"/>
      <c r="D319" s="24" t="s">
        <v>78</v>
      </c>
      <c r="E319" s="24" t="s">
        <v>216</v>
      </c>
      <c r="F319" s="57"/>
    </row>
    <row r="320" spans="2:6" x14ac:dyDescent="0.15">
      <c r="B320" s="40"/>
      <c r="C320" s="39"/>
      <c r="D320" s="24" t="s">
        <v>207</v>
      </c>
      <c r="E320" s="24" t="s">
        <v>217</v>
      </c>
      <c r="F320" s="51"/>
    </row>
    <row r="321" spans="2:6" x14ac:dyDescent="0.15">
      <c r="B321" s="40"/>
      <c r="C321" s="39"/>
      <c r="D321" s="24" t="s">
        <v>209</v>
      </c>
      <c r="E321" s="24" t="s">
        <v>218</v>
      </c>
      <c r="F321" s="58"/>
    </row>
    <row r="322" spans="2:6" x14ac:dyDescent="0.15">
      <c r="B322" s="37"/>
      <c r="C322" s="39"/>
      <c r="D322" s="24" t="s">
        <v>209</v>
      </c>
      <c r="E322" s="24" t="s">
        <v>219</v>
      </c>
      <c r="F322" s="55"/>
    </row>
    <row r="323" spans="2:6" x14ac:dyDescent="0.15">
      <c r="B323" s="40"/>
      <c r="C323" s="39"/>
      <c r="D323" s="24" t="s">
        <v>207</v>
      </c>
      <c r="E323" s="24" t="s">
        <v>220</v>
      </c>
      <c r="F323" s="51"/>
    </row>
    <row r="324" spans="2:6" x14ac:dyDescent="0.15">
      <c r="B324" s="40"/>
      <c r="C324" s="39"/>
      <c r="D324" s="24" t="s">
        <v>209</v>
      </c>
      <c r="E324" s="24" t="s">
        <v>221</v>
      </c>
      <c r="F324" s="51"/>
    </row>
    <row r="325" spans="2:6" x14ac:dyDescent="0.15">
      <c r="B325" s="40"/>
      <c r="C325" s="39"/>
      <c r="D325" s="24" t="s">
        <v>209</v>
      </c>
      <c r="E325" s="24" t="s">
        <v>222</v>
      </c>
      <c r="F325" s="59"/>
    </row>
    <row r="326" spans="2:6" x14ac:dyDescent="0.15">
      <c r="B326" s="37"/>
      <c r="C326" s="39"/>
      <c r="D326" s="24" t="s">
        <v>223</v>
      </c>
      <c r="E326" s="24" t="s">
        <v>224</v>
      </c>
      <c r="F326" s="57"/>
    </row>
    <row r="327" spans="2:6" x14ac:dyDescent="0.15">
      <c r="B327" s="40"/>
      <c r="C327" s="39"/>
      <c r="D327" s="24" t="s">
        <v>225</v>
      </c>
      <c r="E327" s="24" t="s">
        <v>226</v>
      </c>
      <c r="F327" s="51"/>
    </row>
    <row r="328" spans="2:6" ht="28.5" x14ac:dyDescent="0.15">
      <c r="B328" s="40"/>
      <c r="C328" s="39"/>
      <c r="D328" s="24" t="s">
        <v>83</v>
      </c>
      <c r="E328" s="50" t="s">
        <v>84</v>
      </c>
      <c r="F328" s="51"/>
    </row>
    <row r="329" spans="2:6" x14ac:dyDescent="0.15">
      <c r="B329" s="40"/>
      <c r="C329" s="39"/>
      <c r="D329" s="24" t="s">
        <v>85</v>
      </c>
      <c r="E329" s="24" t="s">
        <v>129</v>
      </c>
      <c r="F329" s="59"/>
    </row>
    <row r="330" spans="2:6" x14ac:dyDescent="0.15">
      <c r="B330" s="37"/>
      <c r="C330" s="39"/>
      <c r="D330" s="24" t="s">
        <v>87</v>
      </c>
      <c r="E330" s="24" t="s">
        <v>129</v>
      </c>
      <c r="F330" s="57"/>
    </row>
    <row r="331" spans="2:6" x14ac:dyDescent="0.15">
      <c r="B331" s="40"/>
      <c r="C331" s="39"/>
      <c r="D331" s="24" t="s">
        <v>85</v>
      </c>
      <c r="E331" s="24" t="s">
        <v>168</v>
      </c>
      <c r="F331" s="59"/>
    </row>
    <row r="332" spans="2:6" x14ac:dyDescent="0.15">
      <c r="B332" s="37"/>
      <c r="C332" s="39"/>
      <c r="D332" s="24" t="s">
        <v>87</v>
      </c>
      <c r="E332" s="24" t="s">
        <v>168</v>
      </c>
      <c r="F332" s="57"/>
    </row>
    <row r="333" spans="2:6" x14ac:dyDescent="0.15">
      <c r="B333" s="37"/>
      <c r="C333" s="39"/>
      <c r="D333" s="24" t="s">
        <v>211</v>
      </c>
      <c r="E333" s="24" t="s">
        <v>227</v>
      </c>
      <c r="F333" s="57"/>
    </row>
    <row r="334" spans="2:6" x14ac:dyDescent="0.15">
      <c r="B334" s="37"/>
      <c r="C334" s="39"/>
      <c r="D334" s="24" t="s">
        <v>212</v>
      </c>
      <c r="E334" s="24" t="s">
        <v>227</v>
      </c>
      <c r="F334" s="57"/>
    </row>
    <row r="335" spans="2:6" x14ac:dyDescent="0.15">
      <c r="B335" s="37"/>
      <c r="C335" s="39"/>
      <c r="D335" s="24" t="s">
        <v>211</v>
      </c>
      <c r="E335" s="24" t="s">
        <v>169</v>
      </c>
      <c r="F335" s="57"/>
    </row>
    <row r="336" spans="2:6" x14ac:dyDescent="0.15">
      <c r="B336" s="37"/>
      <c r="C336" s="39"/>
      <c r="D336" s="24" t="s">
        <v>212</v>
      </c>
      <c r="E336" s="24" t="s">
        <v>169</v>
      </c>
      <c r="F336" s="57"/>
    </row>
    <row r="337" spans="2:6" x14ac:dyDescent="0.15">
      <c r="B337" s="40"/>
      <c r="C337" s="39"/>
      <c r="D337" s="24" t="s">
        <v>88</v>
      </c>
      <c r="E337" s="24" t="s">
        <v>129</v>
      </c>
      <c r="F337" s="51"/>
    </row>
    <row r="338" spans="2:6" x14ac:dyDescent="0.15">
      <c r="B338" s="40"/>
      <c r="C338" s="39"/>
      <c r="D338" s="24" t="s">
        <v>153</v>
      </c>
      <c r="E338" s="24" t="s">
        <v>227</v>
      </c>
      <c r="F338" s="51"/>
    </row>
    <row r="339" spans="2:6" x14ac:dyDescent="0.15">
      <c r="B339" s="37"/>
      <c r="C339" s="39"/>
      <c r="D339" s="24" t="s">
        <v>131</v>
      </c>
      <c r="E339" s="24" t="s">
        <v>127</v>
      </c>
      <c r="F339" s="55"/>
    </row>
    <row r="340" spans="2:6" x14ac:dyDescent="0.15">
      <c r="B340" s="40"/>
      <c r="C340" s="39"/>
      <c r="D340" s="24" t="s">
        <v>88</v>
      </c>
      <c r="E340" s="24" t="s">
        <v>168</v>
      </c>
      <c r="F340" s="51"/>
    </row>
    <row r="341" spans="2:6" x14ac:dyDescent="0.15">
      <c r="B341" s="40"/>
      <c r="C341" s="39"/>
      <c r="D341" s="24" t="s">
        <v>153</v>
      </c>
      <c r="E341" s="24" t="s">
        <v>169</v>
      </c>
      <c r="F341" s="51"/>
    </row>
    <row r="342" spans="2:6" x14ac:dyDescent="0.15">
      <c r="B342" s="37"/>
      <c r="C342" s="39"/>
      <c r="D342" s="24" t="s">
        <v>131</v>
      </c>
      <c r="E342" s="24" t="s">
        <v>171</v>
      </c>
      <c r="F342" s="55"/>
    </row>
    <row r="343" spans="2:6" ht="28.5" x14ac:dyDescent="0.15">
      <c r="B343" s="40"/>
      <c r="C343" s="39"/>
      <c r="D343" s="24" t="s">
        <v>96</v>
      </c>
      <c r="E343" s="50" t="s">
        <v>137</v>
      </c>
      <c r="F343" s="59"/>
    </row>
    <row r="344" spans="2:6" ht="28.5" x14ac:dyDescent="0.15">
      <c r="B344" s="40"/>
      <c r="C344" s="39"/>
      <c r="D344" s="24" t="s">
        <v>96</v>
      </c>
      <c r="E344" s="50" t="s">
        <v>172</v>
      </c>
      <c r="F344" s="59"/>
    </row>
    <row r="345" spans="2:6" x14ac:dyDescent="0.15">
      <c r="B345" s="40"/>
      <c r="C345" s="39"/>
      <c r="D345" s="24" t="s">
        <v>101</v>
      </c>
      <c r="E345" s="24" t="s">
        <v>142</v>
      </c>
      <c r="F345" s="51"/>
    </row>
    <row r="346" spans="2:6" x14ac:dyDescent="0.15">
      <c r="B346" s="40"/>
      <c r="C346" s="39"/>
      <c r="D346" s="24" t="s">
        <v>101</v>
      </c>
      <c r="E346" s="24" t="s">
        <v>173</v>
      </c>
      <c r="F346" s="51"/>
    </row>
    <row r="347" spans="2:6" ht="28.5" x14ac:dyDescent="0.15">
      <c r="B347" s="40"/>
      <c r="C347" s="39"/>
      <c r="D347" s="24" t="s">
        <v>103</v>
      </c>
      <c r="E347" s="50" t="s">
        <v>104</v>
      </c>
      <c r="F347" s="51"/>
    </row>
    <row r="348" spans="2:6" x14ac:dyDescent="0.15">
      <c r="B348" s="40"/>
      <c r="C348" s="99"/>
      <c r="D348" s="29" t="s">
        <v>105</v>
      </c>
      <c r="E348" s="29" t="s">
        <v>106</v>
      </c>
      <c r="F348" s="59"/>
    </row>
    <row r="349" spans="2:6" x14ac:dyDescent="0.15">
      <c r="B349" s="40"/>
      <c r="C349" s="39"/>
      <c r="D349" s="24" t="s">
        <v>213</v>
      </c>
      <c r="E349" s="24"/>
      <c r="F349" s="51"/>
    </row>
    <row r="350" spans="2:6" x14ac:dyDescent="0.15">
      <c r="B350" s="97" t="s">
        <v>442</v>
      </c>
      <c r="C350" s="20"/>
      <c r="D350" s="46"/>
      <c r="E350" s="98"/>
      <c r="F350" s="30"/>
    </row>
    <row r="351" spans="2:6" x14ac:dyDescent="0.15">
      <c r="B351" s="37"/>
      <c r="C351" s="96" t="s">
        <v>35</v>
      </c>
      <c r="D351" s="4"/>
      <c r="E351" s="47"/>
      <c r="F351" s="36"/>
    </row>
    <row r="352" spans="2:6" ht="28.5" x14ac:dyDescent="0.15">
      <c r="B352" s="40"/>
      <c r="C352" s="39"/>
      <c r="D352" s="31" t="s">
        <v>13</v>
      </c>
      <c r="E352" s="44" t="s">
        <v>36</v>
      </c>
      <c r="F352" s="52"/>
    </row>
    <row r="353" spans="2:7" x14ac:dyDescent="0.15">
      <c r="B353" s="40"/>
      <c r="C353" s="39"/>
      <c r="D353" s="31" t="s">
        <v>37</v>
      </c>
      <c r="E353" s="44" t="s">
        <v>38</v>
      </c>
      <c r="F353" s="52"/>
    </row>
    <row r="354" spans="2:7" x14ac:dyDescent="0.15">
      <c r="B354" s="37"/>
      <c r="C354" s="39"/>
      <c r="D354" s="24" t="s">
        <v>39</v>
      </c>
      <c r="E354" s="45"/>
      <c r="F354" s="51"/>
    </row>
    <row r="355" spans="2:7" ht="28.5" x14ac:dyDescent="0.15">
      <c r="B355" s="37"/>
      <c r="C355" s="39"/>
      <c r="D355" s="24" t="s">
        <v>40</v>
      </c>
      <c r="E355" s="45" t="s">
        <v>318</v>
      </c>
      <c r="F355" s="53"/>
    </row>
    <row r="356" spans="2:7" ht="28.5" x14ac:dyDescent="0.15">
      <c r="B356" s="40"/>
      <c r="C356" s="39"/>
      <c r="D356" s="24" t="s">
        <v>41</v>
      </c>
      <c r="E356" s="45" t="s">
        <v>321</v>
      </c>
      <c r="F356" s="52"/>
    </row>
    <row r="357" spans="2:7" ht="28.5" x14ac:dyDescent="0.15">
      <c r="B357" s="37"/>
      <c r="C357" s="39"/>
      <c r="D357" s="24" t="s">
        <v>42</v>
      </c>
      <c r="E357" s="45" t="s">
        <v>47</v>
      </c>
      <c r="F357" s="54"/>
      <c r="G357" s="38"/>
    </row>
    <row r="358" spans="2:7" ht="28.5" x14ac:dyDescent="0.15">
      <c r="B358" s="37"/>
      <c r="C358" s="39"/>
      <c r="D358" s="24" t="s">
        <v>43</v>
      </c>
      <c r="E358" s="45" t="s">
        <v>48</v>
      </c>
      <c r="F358" s="55"/>
    </row>
    <row r="359" spans="2:7" ht="28.5" x14ac:dyDescent="0.15">
      <c r="B359" s="40"/>
      <c r="C359" s="39"/>
      <c r="D359" s="31" t="s">
        <v>44</v>
      </c>
      <c r="E359" s="44" t="s">
        <v>51</v>
      </c>
      <c r="F359" s="51"/>
    </row>
    <row r="360" spans="2:7" x14ac:dyDescent="0.15">
      <c r="B360" s="40"/>
      <c r="C360" s="39"/>
      <c r="D360" s="31" t="s">
        <v>45</v>
      </c>
      <c r="E360" s="44" t="s">
        <v>49</v>
      </c>
      <c r="F360" s="51"/>
    </row>
    <row r="361" spans="2:7" x14ac:dyDescent="0.15">
      <c r="B361" s="40"/>
      <c r="C361" s="43"/>
      <c r="D361" s="92" t="s">
        <v>46</v>
      </c>
      <c r="E361" s="93" t="s">
        <v>50</v>
      </c>
      <c r="F361" s="56"/>
    </row>
    <row r="362" spans="2:7" x14ac:dyDescent="0.15">
      <c r="B362" s="3"/>
      <c r="C362" s="46" t="s">
        <v>14</v>
      </c>
      <c r="D362" s="46"/>
      <c r="E362" s="46"/>
      <c r="F362" s="30"/>
    </row>
    <row r="363" spans="2:7" ht="28.5" x14ac:dyDescent="0.15">
      <c r="B363" s="5"/>
      <c r="C363" s="24"/>
      <c r="D363" s="24" t="s">
        <v>15</v>
      </c>
      <c r="E363" s="44" t="s">
        <v>36</v>
      </c>
      <c r="F363" s="51"/>
    </row>
    <row r="364" spans="2:7" x14ac:dyDescent="0.15">
      <c r="B364" s="5"/>
      <c r="C364" s="24"/>
      <c r="D364" s="24" t="s">
        <v>56</v>
      </c>
      <c r="E364" s="24" t="s">
        <v>57</v>
      </c>
      <c r="F364" s="51"/>
    </row>
    <row r="365" spans="2:7" x14ac:dyDescent="0.15">
      <c r="B365" s="40"/>
      <c r="C365" s="39"/>
      <c r="D365" s="24" t="s">
        <v>58</v>
      </c>
      <c r="E365" s="24" t="s">
        <v>57</v>
      </c>
      <c r="F365" s="51"/>
    </row>
    <row r="366" spans="2:7" x14ac:dyDescent="0.15">
      <c r="B366" s="40"/>
      <c r="C366" s="39"/>
      <c r="D366" s="24" t="s">
        <v>59</v>
      </c>
      <c r="E366" s="24" t="s">
        <v>61</v>
      </c>
      <c r="F366" s="51"/>
    </row>
    <row r="367" spans="2:7" x14ac:dyDescent="0.15">
      <c r="B367" s="40"/>
      <c r="C367" s="39"/>
      <c r="D367" s="24" t="s">
        <v>60</v>
      </c>
      <c r="E367" s="50" t="s">
        <v>50</v>
      </c>
      <c r="F367" s="51"/>
    </row>
    <row r="368" spans="2:7" x14ac:dyDescent="0.15">
      <c r="B368" s="40"/>
      <c r="C368" s="20" t="s">
        <v>205</v>
      </c>
      <c r="D368" s="46"/>
      <c r="E368" s="46"/>
      <c r="F368" s="61"/>
    </row>
    <row r="369" spans="2:6" x14ac:dyDescent="0.15">
      <c r="B369" s="40"/>
      <c r="C369" s="39"/>
      <c r="D369" s="24" t="s">
        <v>68</v>
      </c>
      <c r="E369" s="24" t="s">
        <v>228</v>
      </c>
      <c r="F369" s="51"/>
    </row>
    <row r="370" spans="2:6" x14ac:dyDescent="0.15">
      <c r="B370" s="40"/>
      <c r="C370" s="39"/>
      <c r="D370" s="24" t="s">
        <v>73</v>
      </c>
      <c r="E370" s="24" t="s">
        <v>162</v>
      </c>
      <c r="F370" s="51"/>
    </row>
    <row r="371" spans="2:6" x14ac:dyDescent="0.15">
      <c r="B371" s="37"/>
      <c r="C371" s="39"/>
      <c r="D371" s="24" t="s">
        <v>78</v>
      </c>
      <c r="E371" s="24" t="s">
        <v>216</v>
      </c>
      <c r="F371" s="57"/>
    </row>
    <row r="372" spans="2:6" x14ac:dyDescent="0.15">
      <c r="B372" s="40"/>
      <c r="C372" s="39"/>
      <c r="D372" s="24" t="s">
        <v>207</v>
      </c>
      <c r="E372" s="24" t="s">
        <v>220</v>
      </c>
      <c r="F372" s="51"/>
    </row>
    <row r="373" spans="2:6" x14ac:dyDescent="0.15">
      <c r="B373" s="40"/>
      <c r="C373" s="39"/>
      <c r="D373" s="24" t="s">
        <v>209</v>
      </c>
      <c r="E373" s="24" t="s">
        <v>221</v>
      </c>
      <c r="F373" s="51"/>
    </row>
    <row r="374" spans="2:6" x14ac:dyDescent="0.15">
      <c r="B374" s="37"/>
      <c r="C374" s="39"/>
      <c r="D374" s="24" t="s">
        <v>229</v>
      </c>
      <c r="E374" s="24" t="s">
        <v>224</v>
      </c>
      <c r="F374" s="57"/>
    </row>
    <row r="375" spans="2:6" ht="28.5" x14ac:dyDescent="0.15">
      <c r="B375" s="40"/>
      <c r="C375" s="39"/>
      <c r="D375" s="24" t="s">
        <v>83</v>
      </c>
      <c r="E375" s="50" t="s">
        <v>84</v>
      </c>
      <c r="F375" s="51"/>
    </row>
    <row r="376" spans="2:6" x14ac:dyDescent="0.15">
      <c r="B376" s="40"/>
      <c r="C376" s="39"/>
      <c r="D376" s="24" t="s">
        <v>85</v>
      </c>
      <c r="E376" s="24" t="s">
        <v>168</v>
      </c>
      <c r="F376" s="59"/>
    </row>
    <row r="377" spans="2:6" x14ac:dyDescent="0.15">
      <c r="B377" s="37"/>
      <c r="C377" s="39"/>
      <c r="D377" s="24" t="s">
        <v>87</v>
      </c>
      <c r="E377" s="24" t="s">
        <v>168</v>
      </c>
      <c r="F377" s="57"/>
    </row>
    <row r="378" spans="2:6" x14ac:dyDescent="0.15">
      <c r="B378" s="37"/>
      <c r="C378" s="39"/>
      <c r="D378" s="24" t="s">
        <v>211</v>
      </c>
      <c r="E378" s="24" t="s">
        <v>169</v>
      </c>
      <c r="F378" s="57"/>
    </row>
    <row r="379" spans="2:6" x14ac:dyDescent="0.15">
      <c r="B379" s="37"/>
      <c r="C379" s="39"/>
      <c r="D379" s="24" t="s">
        <v>212</v>
      </c>
      <c r="E379" s="24" t="s">
        <v>169</v>
      </c>
      <c r="F379" s="57"/>
    </row>
    <row r="380" spans="2:6" x14ac:dyDescent="0.15">
      <c r="B380" s="40"/>
      <c r="C380" s="39"/>
      <c r="D380" s="24" t="s">
        <v>88</v>
      </c>
      <c r="E380" s="24" t="s">
        <v>168</v>
      </c>
      <c r="F380" s="51"/>
    </row>
    <row r="381" spans="2:6" x14ac:dyDescent="0.15">
      <c r="B381" s="40"/>
      <c r="C381" s="39"/>
      <c r="D381" s="24" t="s">
        <v>153</v>
      </c>
      <c r="E381" s="24" t="s">
        <v>169</v>
      </c>
      <c r="F381" s="51"/>
    </row>
    <row r="382" spans="2:6" x14ac:dyDescent="0.15">
      <c r="B382" s="37"/>
      <c r="C382" s="39"/>
      <c r="D382" s="24" t="s">
        <v>131</v>
      </c>
      <c r="E382" s="24" t="s">
        <v>171</v>
      </c>
      <c r="F382" s="55"/>
    </row>
    <row r="383" spans="2:6" ht="28.5" x14ac:dyDescent="0.15">
      <c r="B383" s="40"/>
      <c r="C383" s="39"/>
      <c r="D383" s="24" t="s">
        <v>96</v>
      </c>
      <c r="E383" s="50" t="s">
        <v>230</v>
      </c>
      <c r="F383" s="59"/>
    </row>
    <row r="384" spans="2:6" x14ac:dyDescent="0.15">
      <c r="B384" s="40"/>
      <c r="C384" s="39"/>
      <c r="D384" s="24" t="s">
        <v>101</v>
      </c>
      <c r="E384" s="24" t="s">
        <v>173</v>
      </c>
      <c r="F384" s="51"/>
    </row>
    <row r="385" spans="2:7" ht="28.5" x14ac:dyDescent="0.15">
      <c r="B385" s="40"/>
      <c r="C385" s="39"/>
      <c r="D385" s="24" t="s">
        <v>103</v>
      </c>
      <c r="E385" s="50" t="s">
        <v>104</v>
      </c>
      <c r="F385" s="51"/>
    </row>
    <row r="386" spans="2:7" x14ac:dyDescent="0.15">
      <c r="B386" s="40"/>
      <c r="C386" s="99"/>
      <c r="D386" s="29" t="s">
        <v>105</v>
      </c>
      <c r="E386" s="29" t="s">
        <v>106</v>
      </c>
      <c r="F386" s="59"/>
    </row>
    <row r="387" spans="2:7" x14ac:dyDescent="0.15">
      <c r="B387" s="97" t="s">
        <v>443</v>
      </c>
      <c r="C387" s="20"/>
      <c r="D387" s="46"/>
      <c r="E387" s="98"/>
      <c r="F387" s="30"/>
    </row>
    <row r="388" spans="2:7" x14ac:dyDescent="0.15">
      <c r="B388" s="37"/>
      <c r="C388" s="96" t="s">
        <v>35</v>
      </c>
      <c r="D388" s="4"/>
      <c r="E388" s="47"/>
      <c r="F388" s="36"/>
    </row>
    <row r="389" spans="2:7" ht="28.5" x14ac:dyDescent="0.15">
      <c r="B389" s="40"/>
      <c r="C389" s="39"/>
      <c r="D389" s="31" t="s">
        <v>13</v>
      </c>
      <c r="E389" s="44" t="s">
        <v>36</v>
      </c>
      <c r="F389" s="52"/>
    </row>
    <row r="390" spans="2:7" ht="28.5" x14ac:dyDescent="0.15">
      <c r="B390" s="40"/>
      <c r="C390" s="39"/>
      <c r="D390" s="31" t="s">
        <v>13</v>
      </c>
      <c r="E390" s="44" t="s">
        <v>231</v>
      </c>
      <c r="F390" s="52"/>
    </row>
    <row r="391" spans="2:7" x14ac:dyDescent="0.15">
      <c r="B391" s="40"/>
      <c r="C391" s="39"/>
      <c r="D391" s="31" t="s">
        <v>37</v>
      </c>
      <c r="E391" s="44" t="s">
        <v>38</v>
      </c>
      <c r="F391" s="52"/>
    </row>
    <row r="392" spans="2:7" x14ac:dyDescent="0.15">
      <c r="B392" s="40"/>
      <c r="C392" s="39"/>
      <c r="D392" s="31" t="s">
        <v>232</v>
      </c>
      <c r="E392" s="44" t="s">
        <v>38</v>
      </c>
      <c r="F392" s="52"/>
    </row>
    <row r="393" spans="2:7" x14ac:dyDescent="0.15">
      <c r="B393" s="37"/>
      <c r="C393" s="39"/>
      <c r="D393" s="24" t="s">
        <v>39</v>
      </c>
      <c r="E393" s="45"/>
      <c r="F393" s="51"/>
    </row>
    <row r="394" spans="2:7" ht="28.5" x14ac:dyDescent="0.15">
      <c r="B394" s="37"/>
      <c r="C394" s="39"/>
      <c r="D394" s="24" t="s">
        <v>40</v>
      </c>
      <c r="E394" s="45" t="s">
        <v>318</v>
      </c>
      <c r="F394" s="53"/>
    </row>
    <row r="395" spans="2:7" ht="28.5" x14ac:dyDescent="0.15">
      <c r="B395" s="40"/>
      <c r="C395" s="39"/>
      <c r="D395" s="24" t="s">
        <v>41</v>
      </c>
      <c r="E395" s="45" t="s">
        <v>321</v>
      </c>
      <c r="F395" s="52"/>
    </row>
    <row r="396" spans="2:7" ht="28.5" x14ac:dyDescent="0.15">
      <c r="B396" s="40"/>
      <c r="C396" s="39"/>
      <c r="D396" s="24" t="s">
        <v>41</v>
      </c>
      <c r="E396" s="45" t="s">
        <v>324</v>
      </c>
      <c r="F396" s="52"/>
    </row>
    <row r="397" spans="2:7" ht="28.5" x14ac:dyDescent="0.15">
      <c r="B397" s="37"/>
      <c r="C397" s="39"/>
      <c r="D397" s="24" t="s">
        <v>42</v>
      </c>
      <c r="E397" s="45" t="s">
        <v>47</v>
      </c>
      <c r="F397" s="54"/>
      <c r="G397" s="38"/>
    </row>
    <row r="398" spans="2:7" ht="28.5" x14ac:dyDescent="0.15">
      <c r="B398" s="37"/>
      <c r="C398" s="39"/>
      <c r="D398" s="24" t="s">
        <v>43</v>
      </c>
      <c r="E398" s="45" t="s">
        <v>48</v>
      </c>
      <c r="F398" s="55"/>
    </row>
    <row r="399" spans="2:7" ht="28.5" x14ac:dyDescent="0.15">
      <c r="B399" s="37"/>
      <c r="C399" s="39"/>
      <c r="D399" s="24" t="s">
        <v>233</v>
      </c>
      <c r="E399" s="45" t="s">
        <v>234</v>
      </c>
      <c r="F399" s="54"/>
      <c r="G399" s="38"/>
    </row>
    <row r="400" spans="2:7" ht="28.5" x14ac:dyDescent="0.15">
      <c r="B400" s="40"/>
      <c r="C400" s="39"/>
      <c r="D400" s="31" t="s">
        <v>44</v>
      </c>
      <c r="E400" s="44" t="s">
        <v>51</v>
      </c>
      <c r="F400" s="51"/>
    </row>
    <row r="401" spans="2:6" x14ac:dyDescent="0.15">
      <c r="B401" s="40"/>
      <c r="C401" s="39"/>
      <c r="D401" s="31" t="s">
        <v>45</v>
      </c>
      <c r="E401" s="44" t="s">
        <v>49</v>
      </c>
      <c r="F401" s="51"/>
    </row>
    <row r="402" spans="2:6" x14ac:dyDescent="0.15">
      <c r="B402" s="40"/>
      <c r="C402" s="39"/>
      <c r="D402" s="31" t="s">
        <v>235</v>
      </c>
      <c r="E402" s="44" t="s">
        <v>236</v>
      </c>
      <c r="F402" s="51"/>
    </row>
    <row r="403" spans="2:6" x14ac:dyDescent="0.15">
      <c r="B403" s="40"/>
      <c r="C403" s="43"/>
      <c r="D403" s="92" t="s">
        <v>46</v>
      </c>
      <c r="E403" s="93" t="s">
        <v>50</v>
      </c>
      <c r="F403" s="56"/>
    </row>
    <row r="404" spans="2:6" x14ac:dyDescent="0.15">
      <c r="B404" s="3"/>
      <c r="C404" s="46" t="s">
        <v>14</v>
      </c>
      <c r="D404" s="46"/>
      <c r="E404" s="46"/>
      <c r="F404" s="30"/>
    </row>
    <row r="405" spans="2:6" ht="28.5" x14ac:dyDescent="0.15">
      <c r="B405" s="5"/>
      <c r="C405" s="24"/>
      <c r="D405" s="24" t="s">
        <v>15</v>
      </c>
      <c r="E405" s="44" t="s">
        <v>36</v>
      </c>
      <c r="F405" s="51"/>
    </row>
    <row r="406" spans="2:6" x14ac:dyDescent="0.15">
      <c r="B406" s="5"/>
      <c r="C406" s="24"/>
      <c r="D406" s="24" t="s">
        <v>56</v>
      </c>
      <c r="E406" s="24" t="s">
        <v>57</v>
      </c>
      <c r="F406" s="51"/>
    </row>
    <row r="407" spans="2:6" x14ac:dyDescent="0.15">
      <c r="B407" s="40"/>
      <c r="C407" s="39"/>
      <c r="D407" s="24" t="s">
        <v>58</v>
      </c>
      <c r="E407" s="24" t="s">
        <v>57</v>
      </c>
      <c r="F407" s="51"/>
    </row>
    <row r="408" spans="2:6" x14ac:dyDescent="0.15">
      <c r="B408" s="40"/>
      <c r="C408" s="39"/>
      <c r="D408" s="24" t="s">
        <v>59</v>
      </c>
      <c r="E408" s="24" t="s">
        <v>61</v>
      </c>
      <c r="F408" s="51"/>
    </row>
    <row r="409" spans="2:6" x14ac:dyDescent="0.15">
      <c r="B409" s="40"/>
      <c r="C409" s="39"/>
      <c r="D409" s="24" t="s">
        <v>60</v>
      </c>
      <c r="E409" s="50" t="s">
        <v>50</v>
      </c>
      <c r="F409" s="51"/>
    </row>
    <row r="410" spans="2:6" x14ac:dyDescent="0.15">
      <c r="B410" s="3"/>
      <c r="C410" s="46" t="s">
        <v>14</v>
      </c>
      <c r="D410" s="46"/>
      <c r="E410" s="46"/>
      <c r="F410" s="30"/>
    </row>
    <row r="411" spans="2:6" x14ac:dyDescent="0.15">
      <c r="B411" s="5"/>
      <c r="C411" s="24"/>
      <c r="D411" s="24" t="s">
        <v>56</v>
      </c>
      <c r="E411" s="24" t="s">
        <v>237</v>
      </c>
      <c r="F411" s="51"/>
    </row>
    <row r="412" spans="2:6" x14ac:dyDescent="0.15">
      <c r="B412" s="40"/>
      <c r="C412" s="39"/>
      <c r="D412" s="24" t="s">
        <v>60</v>
      </c>
      <c r="E412" s="50" t="s">
        <v>50</v>
      </c>
      <c r="F412" s="51"/>
    </row>
    <row r="413" spans="2:6" x14ac:dyDescent="0.15">
      <c r="B413" s="40"/>
      <c r="C413" s="20" t="s">
        <v>205</v>
      </c>
      <c r="D413" s="46"/>
      <c r="E413" s="46"/>
      <c r="F413" s="61"/>
    </row>
    <row r="414" spans="2:6" x14ac:dyDescent="0.15">
      <c r="B414" s="40"/>
      <c r="C414" s="39"/>
      <c r="D414" s="24" t="s">
        <v>238</v>
      </c>
      <c r="E414" s="24" t="s">
        <v>239</v>
      </c>
      <c r="F414" s="51"/>
    </row>
    <row r="415" spans="2:6" ht="28.5" x14ac:dyDescent="0.15">
      <c r="B415" s="40"/>
      <c r="C415" s="39"/>
      <c r="D415" s="24" t="s">
        <v>240</v>
      </c>
      <c r="E415" s="50" t="s">
        <v>241</v>
      </c>
      <c r="F415" s="51"/>
    </row>
    <row r="416" spans="2:6" ht="28.5" x14ac:dyDescent="0.15">
      <c r="B416" s="37"/>
      <c r="C416" s="39"/>
      <c r="D416" s="24" t="s">
        <v>242</v>
      </c>
      <c r="E416" s="50" t="s">
        <v>243</v>
      </c>
      <c r="F416" s="57"/>
    </row>
    <row r="417" spans="2:6" x14ac:dyDescent="0.15">
      <c r="B417" s="40"/>
      <c r="C417" s="39"/>
      <c r="D417" s="24" t="s">
        <v>229</v>
      </c>
      <c r="E417" s="24" t="s">
        <v>244</v>
      </c>
      <c r="F417" s="51"/>
    </row>
    <row r="418" spans="2:6" x14ac:dyDescent="0.15">
      <c r="B418" s="40"/>
      <c r="C418" s="39"/>
      <c r="D418" s="24" t="s">
        <v>229</v>
      </c>
      <c r="E418" s="24" t="s">
        <v>245</v>
      </c>
      <c r="F418" s="51"/>
    </row>
    <row r="419" spans="2:6" x14ac:dyDescent="0.15">
      <c r="B419" s="40"/>
      <c r="C419" s="39"/>
      <c r="D419" s="24" t="s">
        <v>246</v>
      </c>
      <c r="E419" s="24" t="s">
        <v>247</v>
      </c>
      <c r="F419" s="51"/>
    </row>
    <row r="420" spans="2:6" x14ac:dyDescent="0.15">
      <c r="B420" s="40"/>
      <c r="C420" s="39"/>
      <c r="D420" s="24" t="s">
        <v>246</v>
      </c>
      <c r="E420" s="24" t="s">
        <v>248</v>
      </c>
      <c r="F420" s="51"/>
    </row>
    <row r="421" spans="2:6" x14ac:dyDescent="0.15">
      <c r="B421" s="37"/>
      <c r="C421" s="39"/>
      <c r="D421" s="24" t="s">
        <v>246</v>
      </c>
      <c r="E421" s="24" t="s">
        <v>249</v>
      </c>
      <c r="F421" s="57"/>
    </row>
    <row r="422" spans="2:6" x14ac:dyDescent="0.15">
      <c r="B422" s="37"/>
      <c r="C422" s="39"/>
      <c r="D422" s="24" t="s">
        <v>246</v>
      </c>
      <c r="E422" s="24" t="s">
        <v>250</v>
      </c>
      <c r="F422" s="57"/>
    </row>
    <row r="423" spans="2:6" x14ac:dyDescent="0.15">
      <c r="B423" s="40"/>
      <c r="C423" s="39"/>
      <c r="D423" s="24" t="s">
        <v>85</v>
      </c>
      <c r="E423" s="24" t="s">
        <v>251</v>
      </c>
      <c r="F423" s="59"/>
    </row>
    <row r="424" spans="2:6" x14ac:dyDescent="0.15">
      <c r="B424" s="37"/>
      <c r="C424" s="39"/>
      <c r="D424" s="24" t="s">
        <v>252</v>
      </c>
      <c r="E424" s="24" t="s">
        <v>253</v>
      </c>
      <c r="F424" s="57"/>
    </row>
    <row r="425" spans="2:6" x14ac:dyDescent="0.15">
      <c r="B425" s="37"/>
      <c r="C425" s="39"/>
      <c r="D425" s="24" t="s">
        <v>254</v>
      </c>
      <c r="E425" s="24" t="s">
        <v>255</v>
      </c>
      <c r="F425" s="57"/>
    </row>
    <row r="426" spans="2:6" ht="28.5" x14ac:dyDescent="0.15">
      <c r="B426" s="37"/>
      <c r="C426" s="39"/>
      <c r="D426" s="24" t="s">
        <v>256</v>
      </c>
      <c r="E426" s="50" t="s">
        <v>257</v>
      </c>
      <c r="F426" s="57"/>
    </row>
    <row r="427" spans="2:6" x14ac:dyDescent="0.15">
      <c r="B427" s="37"/>
      <c r="C427" s="39"/>
      <c r="D427" s="24" t="s">
        <v>212</v>
      </c>
      <c r="E427" s="24" t="s">
        <v>255</v>
      </c>
      <c r="F427" s="57"/>
    </row>
    <row r="428" spans="2:6" x14ac:dyDescent="0.15">
      <c r="B428" s="37"/>
      <c r="C428" s="39"/>
      <c r="D428" s="24" t="s">
        <v>212</v>
      </c>
      <c r="E428" s="24" t="s">
        <v>258</v>
      </c>
      <c r="F428" s="57"/>
    </row>
    <row r="429" spans="2:6" x14ac:dyDescent="0.15">
      <c r="B429" s="40"/>
      <c r="C429" s="39"/>
      <c r="D429" s="24" t="s">
        <v>259</v>
      </c>
      <c r="E429" s="24" t="s">
        <v>260</v>
      </c>
      <c r="F429" s="51"/>
    </row>
    <row r="430" spans="2:6" x14ac:dyDescent="0.15">
      <c r="B430" s="40"/>
      <c r="C430" s="39"/>
      <c r="D430" s="24" t="s">
        <v>259</v>
      </c>
      <c r="E430" s="24" t="s">
        <v>261</v>
      </c>
      <c r="F430" s="51"/>
    </row>
    <row r="431" spans="2:6" x14ac:dyDescent="0.15">
      <c r="B431" s="40"/>
      <c r="C431" s="39"/>
      <c r="D431" s="24" t="s">
        <v>259</v>
      </c>
      <c r="E431" s="24" t="s">
        <v>260</v>
      </c>
      <c r="F431" s="51"/>
    </row>
    <row r="432" spans="2:6" x14ac:dyDescent="0.15">
      <c r="B432" s="40"/>
      <c r="C432" s="39"/>
      <c r="D432" s="24" t="s">
        <v>259</v>
      </c>
      <c r="E432" s="24" t="s">
        <v>261</v>
      </c>
      <c r="F432" s="51"/>
    </row>
    <row r="433" spans="2:7" x14ac:dyDescent="0.15">
      <c r="B433" s="40"/>
      <c r="C433" s="39"/>
      <c r="D433" s="24" t="s">
        <v>91</v>
      </c>
      <c r="E433" s="24" t="s">
        <v>262</v>
      </c>
      <c r="F433" s="51"/>
    </row>
    <row r="434" spans="2:7" x14ac:dyDescent="0.15">
      <c r="B434" s="37"/>
      <c r="C434" s="39"/>
      <c r="D434" s="24" t="s">
        <v>131</v>
      </c>
      <c r="E434" s="24" t="s">
        <v>262</v>
      </c>
      <c r="F434" s="55"/>
    </row>
    <row r="435" spans="2:7" x14ac:dyDescent="0.15">
      <c r="B435" s="37"/>
      <c r="C435" s="39"/>
      <c r="D435" s="24" t="s">
        <v>131</v>
      </c>
      <c r="E435" s="24" t="s">
        <v>263</v>
      </c>
      <c r="F435" s="55"/>
    </row>
    <row r="436" spans="2:7" ht="28.5" x14ac:dyDescent="0.15">
      <c r="B436" s="40"/>
      <c r="C436" s="39"/>
      <c r="D436" s="24" t="s">
        <v>103</v>
      </c>
      <c r="E436" s="50" t="s">
        <v>104</v>
      </c>
      <c r="F436" s="51"/>
    </row>
    <row r="437" spans="2:7" x14ac:dyDescent="0.15">
      <c r="B437" s="40"/>
      <c r="C437" s="99"/>
      <c r="D437" s="29" t="s">
        <v>105</v>
      </c>
      <c r="E437" s="29" t="s">
        <v>106</v>
      </c>
      <c r="F437" s="59"/>
    </row>
    <row r="438" spans="2:7" x14ac:dyDescent="0.15">
      <c r="B438" s="40"/>
      <c r="C438" s="39"/>
      <c r="D438" s="24" t="s">
        <v>264</v>
      </c>
      <c r="E438" s="24" t="s">
        <v>265</v>
      </c>
      <c r="F438" s="58"/>
    </row>
    <row r="439" spans="2:7" x14ac:dyDescent="0.15">
      <c r="B439" s="97" t="s">
        <v>444</v>
      </c>
      <c r="C439" s="20"/>
      <c r="D439" s="46"/>
      <c r="E439" s="98"/>
      <c r="F439" s="30"/>
    </row>
    <row r="440" spans="2:7" x14ac:dyDescent="0.15">
      <c r="B440" s="37"/>
      <c r="C440" s="96" t="s">
        <v>35</v>
      </c>
      <c r="D440" s="4"/>
      <c r="E440" s="47"/>
      <c r="F440" s="36"/>
    </row>
    <row r="441" spans="2:7" ht="28.5" x14ac:dyDescent="0.15">
      <c r="B441" s="40"/>
      <c r="C441" s="39"/>
      <c r="D441" s="31" t="s">
        <v>13</v>
      </c>
      <c r="E441" s="44" t="s">
        <v>36</v>
      </c>
      <c r="F441" s="52"/>
    </row>
    <row r="442" spans="2:7" x14ac:dyDescent="0.15">
      <c r="B442" s="40"/>
      <c r="C442" s="39"/>
      <c r="D442" s="31" t="s">
        <v>37</v>
      </c>
      <c r="E442" s="44" t="s">
        <v>38</v>
      </c>
      <c r="F442" s="52"/>
    </row>
    <row r="443" spans="2:7" x14ac:dyDescent="0.15">
      <c r="B443" s="37"/>
      <c r="C443" s="39"/>
      <c r="D443" s="24" t="s">
        <v>39</v>
      </c>
      <c r="E443" s="45"/>
      <c r="F443" s="51"/>
    </row>
    <row r="444" spans="2:7" ht="28.5" x14ac:dyDescent="0.15">
      <c r="B444" s="37"/>
      <c r="C444" s="39"/>
      <c r="D444" s="24" t="s">
        <v>40</v>
      </c>
      <c r="E444" s="45" t="s">
        <v>318</v>
      </c>
      <c r="F444" s="53"/>
    </row>
    <row r="445" spans="2:7" ht="28.5" x14ac:dyDescent="0.15">
      <c r="B445" s="40"/>
      <c r="C445" s="39"/>
      <c r="D445" s="24" t="s">
        <v>41</v>
      </c>
      <c r="E445" s="45" t="s">
        <v>321</v>
      </c>
      <c r="F445" s="52"/>
    </row>
    <row r="446" spans="2:7" ht="28.5" x14ac:dyDescent="0.15">
      <c r="B446" s="37"/>
      <c r="C446" s="39"/>
      <c r="D446" s="24" t="s">
        <v>42</v>
      </c>
      <c r="E446" s="45" t="s">
        <v>47</v>
      </c>
      <c r="F446" s="54"/>
      <c r="G446" s="38"/>
    </row>
    <row r="447" spans="2:7" ht="28.5" x14ac:dyDescent="0.15">
      <c r="B447" s="37"/>
      <c r="C447" s="39"/>
      <c r="D447" s="24" t="s">
        <v>43</v>
      </c>
      <c r="E447" s="45" t="s">
        <v>48</v>
      </c>
      <c r="F447" s="55"/>
    </row>
    <row r="448" spans="2:7" ht="28.5" x14ac:dyDescent="0.15">
      <c r="B448" s="40"/>
      <c r="C448" s="39"/>
      <c r="D448" s="31" t="s">
        <v>44</v>
      </c>
      <c r="E448" s="44" t="s">
        <v>51</v>
      </c>
      <c r="F448" s="51"/>
    </row>
    <row r="449" spans="2:6" x14ac:dyDescent="0.15">
      <c r="B449" s="40"/>
      <c r="C449" s="39"/>
      <c r="D449" s="31" t="s">
        <v>45</v>
      </c>
      <c r="E449" s="44" t="s">
        <v>49</v>
      </c>
      <c r="F449" s="51"/>
    </row>
    <row r="450" spans="2:6" x14ac:dyDescent="0.15">
      <c r="B450" s="40"/>
      <c r="C450" s="43"/>
      <c r="D450" s="92" t="s">
        <v>46</v>
      </c>
      <c r="E450" s="93" t="s">
        <v>50</v>
      </c>
      <c r="F450" s="56"/>
    </row>
    <row r="451" spans="2:6" x14ac:dyDescent="0.15">
      <c r="B451" s="3"/>
      <c r="C451" s="46" t="s">
        <v>14</v>
      </c>
      <c r="D451" s="46"/>
      <c r="E451" s="46"/>
      <c r="F451" s="30"/>
    </row>
    <row r="452" spans="2:6" ht="28.5" x14ac:dyDescent="0.15">
      <c r="B452" s="5"/>
      <c r="C452" s="24"/>
      <c r="D452" s="24" t="s">
        <v>15</v>
      </c>
      <c r="E452" s="44" t="s">
        <v>36</v>
      </c>
      <c r="F452" s="51"/>
    </row>
    <row r="453" spans="2:6" x14ac:dyDescent="0.15">
      <c r="B453" s="5"/>
      <c r="C453" s="24"/>
      <c r="D453" s="24" t="s">
        <v>56</v>
      </c>
      <c r="E453" s="24" t="s">
        <v>57</v>
      </c>
      <c r="F453" s="51"/>
    </row>
    <row r="454" spans="2:6" x14ac:dyDescent="0.15">
      <c r="B454" s="40"/>
      <c r="C454" s="39"/>
      <c r="D454" s="24" t="s">
        <v>58</v>
      </c>
      <c r="E454" s="24" t="s">
        <v>57</v>
      </c>
      <c r="F454" s="51"/>
    </row>
    <row r="455" spans="2:6" x14ac:dyDescent="0.15">
      <c r="B455" s="40"/>
      <c r="C455" s="39"/>
      <c r="D455" s="24" t="s">
        <v>59</v>
      </c>
      <c r="E455" s="24" t="s">
        <v>61</v>
      </c>
      <c r="F455" s="51"/>
    </row>
    <row r="456" spans="2:6" x14ac:dyDescent="0.15">
      <c r="B456" s="40"/>
      <c r="C456" s="39"/>
      <c r="D456" s="24" t="s">
        <v>60</v>
      </c>
      <c r="E456" s="50" t="s">
        <v>50</v>
      </c>
      <c r="F456" s="51"/>
    </row>
    <row r="457" spans="2:6" x14ac:dyDescent="0.15">
      <c r="B457" s="40"/>
      <c r="C457" s="20" t="s">
        <v>205</v>
      </c>
      <c r="D457" s="46"/>
      <c r="E457" s="46"/>
      <c r="F457" s="61"/>
    </row>
    <row r="458" spans="2:6" x14ac:dyDescent="0.15">
      <c r="B458" s="40"/>
      <c r="C458" s="39"/>
      <c r="D458" s="24" t="s">
        <v>238</v>
      </c>
      <c r="E458" s="24" t="s">
        <v>266</v>
      </c>
      <c r="F458" s="51"/>
    </row>
    <row r="459" spans="2:6" ht="28.5" x14ac:dyDescent="0.15">
      <c r="B459" s="40"/>
      <c r="C459" s="39"/>
      <c r="D459" s="24" t="s">
        <v>240</v>
      </c>
      <c r="E459" s="50" t="s">
        <v>267</v>
      </c>
      <c r="F459" s="51"/>
    </row>
    <row r="460" spans="2:6" ht="28.5" x14ac:dyDescent="0.15">
      <c r="B460" s="37"/>
      <c r="C460" s="39"/>
      <c r="D460" s="24" t="s">
        <v>268</v>
      </c>
      <c r="E460" s="50" t="s">
        <v>269</v>
      </c>
      <c r="F460" s="57"/>
    </row>
    <row r="461" spans="2:6" x14ac:dyDescent="0.15">
      <c r="B461" s="37"/>
      <c r="C461" s="39"/>
      <c r="D461" s="24" t="s">
        <v>246</v>
      </c>
      <c r="E461" s="24" t="s">
        <v>270</v>
      </c>
      <c r="F461" s="57"/>
    </row>
    <row r="462" spans="2:6" x14ac:dyDescent="0.15">
      <c r="B462" s="40"/>
      <c r="C462" s="39"/>
      <c r="D462" s="24" t="s">
        <v>85</v>
      </c>
      <c r="E462" s="24" t="s">
        <v>271</v>
      </c>
      <c r="F462" s="59"/>
    </row>
    <row r="463" spans="2:6" x14ac:dyDescent="0.15">
      <c r="B463" s="37"/>
      <c r="C463" s="39"/>
      <c r="D463" s="24" t="s">
        <v>252</v>
      </c>
      <c r="E463" s="24" t="s">
        <v>272</v>
      </c>
      <c r="F463" s="57"/>
    </row>
    <row r="464" spans="2:6" x14ac:dyDescent="0.15">
      <c r="B464" s="37"/>
      <c r="C464" s="39"/>
      <c r="D464" s="24" t="s">
        <v>254</v>
      </c>
      <c r="E464" s="24" t="s">
        <v>273</v>
      </c>
      <c r="F464" s="57"/>
    </row>
    <row r="465" spans="2:7" x14ac:dyDescent="0.15">
      <c r="B465" s="40"/>
      <c r="C465" s="39"/>
      <c r="D465" s="24" t="s">
        <v>259</v>
      </c>
      <c r="E465" s="24" t="s">
        <v>274</v>
      </c>
      <c r="F465" s="51"/>
    </row>
    <row r="466" spans="2:7" x14ac:dyDescent="0.15">
      <c r="B466" s="40"/>
      <c r="C466" s="39"/>
      <c r="D466" s="24" t="s">
        <v>91</v>
      </c>
      <c r="E466" s="24" t="s">
        <v>275</v>
      </c>
      <c r="F466" s="51"/>
    </row>
    <row r="467" spans="2:7" ht="28.5" x14ac:dyDescent="0.15">
      <c r="B467" s="40"/>
      <c r="C467" s="39"/>
      <c r="D467" s="24" t="s">
        <v>103</v>
      </c>
      <c r="E467" s="50" t="s">
        <v>104</v>
      </c>
      <c r="F467" s="51"/>
    </row>
    <row r="468" spans="2:7" x14ac:dyDescent="0.15">
      <c r="B468" s="40"/>
      <c r="C468" s="99"/>
      <c r="D468" s="29" t="s">
        <v>105</v>
      </c>
      <c r="E468" s="29" t="s">
        <v>106</v>
      </c>
      <c r="F468" s="59"/>
    </row>
    <row r="469" spans="2:7" x14ac:dyDescent="0.15">
      <c r="B469" s="40"/>
      <c r="C469" s="39"/>
      <c r="D469" s="24" t="s">
        <v>264</v>
      </c>
      <c r="E469" s="24" t="s">
        <v>265</v>
      </c>
      <c r="F469" s="58"/>
    </row>
    <row r="470" spans="2:7" x14ac:dyDescent="0.15">
      <c r="B470" s="97" t="s">
        <v>445</v>
      </c>
      <c r="C470" s="20"/>
      <c r="D470" s="46"/>
      <c r="E470" s="98"/>
      <c r="F470" s="30"/>
    </row>
    <row r="471" spans="2:7" x14ac:dyDescent="0.15">
      <c r="B471" s="37"/>
      <c r="C471" s="96" t="s">
        <v>276</v>
      </c>
      <c r="D471" s="4"/>
      <c r="E471" s="47"/>
      <c r="F471" s="36"/>
    </row>
    <row r="472" spans="2:7" ht="28.5" x14ac:dyDescent="0.15">
      <c r="B472" s="40"/>
      <c r="C472" s="39"/>
      <c r="D472" s="31" t="s">
        <v>13</v>
      </c>
      <c r="E472" s="44" t="s">
        <v>36</v>
      </c>
      <c r="F472" s="52"/>
    </row>
    <row r="473" spans="2:7" x14ac:dyDescent="0.15">
      <c r="B473" s="40"/>
      <c r="C473" s="39"/>
      <c r="D473" s="31" t="s">
        <v>37</v>
      </c>
      <c r="E473" s="44" t="s">
        <v>38</v>
      </c>
      <c r="F473" s="52"/>
    </row>
    <row r="474" spans="2:7" x14ac:dyDescent="0.15">
      <c r="B474" s="37"/>
      <c r="C474" s="39"/>
      <c r="D474" s="24" t="s">
        <v>39</v>
      </c>
      <c r="E474" s="45"/>
      <c r="F474" s="51"/>
    </row>
    <row r="475" spans="2:7" ht="28.5" x14ac:dyDescent="0.15">
      <c r="B475" s="40"/>
      <c r="C475" s="39"/>
      <c r="D475" s="24" t="s">
        <v>41</v>
      </c>
      <c r="E475" s="45" t="s">
        <v>321</v>
      </c>
      <c r="F475" s="52"/>
    </row>
    <row r="476" spans="2:7" ht="28.5" x14ac:dyDescent="0.15">
      <c r="B476" s="37"/>
      <c r="C476" s="39"/>
      <c r="D476" s="24" t="s">
        <v>42</v>
      </c>
      <c r="E476" s="45" t="s">
        <v>47</v>
      </c>
      <c r="F476" s="54"/>
      <c r="G476" s="38"/>
    </row>
    <row r="477" spans="2:7" ht="28.5" x14ac:dyDescent="0.15">
      <c r="B477" s="37"/>
      <c r="C477" s="39"/>
      <c r="D477" s="24" t="s">
        <v>43</v>
      </c>
      <c r="E477" s="45" t="s">
        <v>48</v>
      </c>
      <c r="F477" s="55"/>
    </row>
    <row r="478" spans="2:7" ht="28.5" x14ac:dyDescent="0.15">
      <c r="B478" s="37"/>
      <c r="C478" s="39"/>
      <c r="D478" s="24" t="s">
        <v>43</v>
      </c>
      <c r="E478" s="45" t="s">
        <v>109</v>
      </c>
      <c r="F478" s="55"/>
    </row>
    <row r="479" spans="2:7" ht="28.5" x14ac:dyDescent="0.15">
      <c r="B479" s="40"/>
      <c r="C479" s="39"/>
      <c r="D479" s="31" t="s">
        <v>44</v>
      </c>
      <c r="E479" s="44" t="s">
        <v>51</v>
      </c>
      <c r="F479" s="51"/>
    </row>
    <row r="480" spans="2:7" x14ac:dyDescent="0.15">
      <c r="B480" s="40"/>
      <c r="C480" s="39"/>
      <c r="D480" s="31" t="s">
        <v>45</v>
      </c>
      <c r="E480" s="44" t="s">
        <v>49</v>
      </c>
      <c r="F480" s="51"/>
    </row>
    <row r="481" spans="2:6" x14ac:dyDescent="0.15">
      <c r="B481" s="40"/>
      <c r="C481" s="43"/>
      <c r="D481" s="92" t="s">
        <v>46</v>
      </c>
      <c r="E481" s="93" t="s">
        <v>50</v>
      </c>
      <c r="F481" s="56"/>
    </row>
    <row r="482" spans="2:6" x14ac:dyDescent="0.15">
      <c r="B482" s="3"/>
      <c r="C482" s="46" t="s">
        <v>14</v>
      </c>
      <c r="D482" s="46"/>
      <c r="E482" s="46"/>
      <c r="F482" s="30"/>
    </row>
    <row r="483" spans="2:6" ht="28.5" x14ac:dyDescent="0.15">
      <c r="B483" s="5"/>
      <c r="C483" s="24"/>
      <c r="D483" s="24" t="s">
        <v>15</v>
      </c>
      <c r="E483" s="44" t="s">
        <v>36</v>
      </c>
      <c r="F483" s="51"/>
    </row>
    <row r="484" spans="2:6" x14ac:dyDescent="0.15">
      <c r="B484" s="5"/>
      <c r="C484" s="24"/>
      <c r="D484" s="24" t="s">
        <v>56</v>
      </c>
      <c r="E484" s="24" t="s">
        <v>57</v>
      </c>
      <c r="F484" s="51"/>
    </row>
    <row r="485" spans="2:6" x14ac:dyDescent="0.15">
      <c r="B485" s="40"/>
      <c r="C485" s="39"/>
      <c r="D485" s="24" t="s">
        <v>58</v>
      </c>
      <c r="E485" s="24" t="s">
        <v>57</v>
      </c>
      <c r="F485" s="51"/>
    </row>
    <row r="486" spans="2:6" x14ac:dyDescent="0.15">
      <c r="B486" s="40"/>
      <c r="C486" s="39"/>
      <c r="D486" s="24" t="s">
        <v>59</v>
      </c>
      <c r="E486" s="24" t="s">
        <v>61</v>
      </c>
      <c r="F486" s="51"/>
    </row>
    <row r="487" spans="2:6" x14ac:dyDescent="0.15">
      <c r="B487" s="40"/>
      <c r="C487" s="39"/>
      <c r="D487" s="24" t="s">
        <v>60</v>
      </c>
      <c r="E487" s="50" t="s">
        <v>50</v>
      </c>
      <c r="F487" s="51"/>
    </row>
    <row r="488" spans="2:6" x14ac:dyDescent="0.15">
      <c r="B488" s="3"/>
      <c r="C488" s="46" t="s">
        <v>14</v>
      </c>
      <c r="D488" s="46"/>
      <c r="E488" s="46"/>
      <c r="F488" s="30"/>
    </row>
    <row r="489" spans="2:6" ht="28.5" x14ac:dyDescent="0.15">
      <c r="B489" s="5"/>
      <c r="C489" s="24"/>
      <c r="D489" s="24" t="s">
        <v>15</v>
      </c>
      <c r="E489" s="44" t="s">
        <v>36</v>
      </c>
      <c r="F489" s="51"/>
    </row>
    <row r="490" spans="2:6" x14ac:dyDescent="0.15">
      <c r="B490" s="5"/>
      <c r="C490" s="24"/>
      <c r="D490" s="24" t="s">
        <v>56</v>
      </c>
      <c r="E490" s="24" t="s">
        <v>113</v>
      </c>
      <c r="F490" s="51"/>
    </row>
    <row r="491" spans="2:6" x14ac:dyDescent="0.15">
      <c r="B491" s="40"/>
      <c r="C491" s="39"/>
      <c r="D491" s="24" t="s">
        <v>58</v>
      </c>
      <c r="E491" s="24" t="s">
        <v>113</v>
      </c>
      <c r="F491" s="51"/>
    </row>
    <row r="492" spans="2:6" x14ac:dyDescent="0.15">
      <c r="B492" s="40"/>
      <c r="C492" s="39"/>
      <c r="D492" s="24" t="s">
        <v>59</v>
      </c>
      <c r="E492" s="24" t="s">
        <v>61</v>
      </c>
      <c r="F492" s="51"/>
    </row>
    <row r="493" spans="2:6" x14ac:dyDescent="0.15">
      <c r="B493" s="40"/>
      <c r="C493" s="39"/>
      <c r="D493" s="24" t="s">
        <v>60</v>
      </c>
      <c r="E493" s="50" t="s">
        <v>50</v>
      </c>
      <c r="F493" s="51"/>
    </row>
    <row r="494" spans="2:6" x14ac:dyDescent="0.15">
      <c r="B494" s="40"/>
      <c r="C494" s="20" t="s">
        <v>277</v>
      </c>
      <c r="D494" s="46"/>
      <c r="E494" s="46"/>
      <c r="F494" s="61"/>
    </row>
    <row r="495" spans="2:6" x14ac:dyDescent="0.15">
      <c r="B495" s="37"/>
      <c r="C495" s="39"/>
      <c r="D495" s="24" t="s">
        <v>223</v>
      </c>
      <c r="E495" s="24" t="s">
        <v>278</v>
      </c>
      <c r="F495" s="55"/>
    </row>
    <row r="496" spans="2:6" x14ac:dyDescent="0.15">
      <c r="B496" s="40"/>
      <c r="C496" s="39"/>
      <c r="D496" s="24" t="s">
        <v>223</v>
      </c>
      <c r="E496" s="24" t="s">
        <v>279</v>
      </c>
      <c r="F496" s="51"/>
    </row>
    <row r="497" spans="2:6" x14ac:dyDescent="0.15">
      <c r="B497" s="40"/>
      <c r="C497" s="39"/>
      <c r="D497" s="24" t="s">
        <v>229</v>
      </c>
      <c r="E497" s="24" t="s">
        <v>280</v>
      </c>
      <c r="F497" s="51"/>
    </row>
    <row r="498" spans="2:6" x14ac:dyDescent="0.15">
      <c r="B498" s="40"/>
      <c r="C498" s="39"/>
      <c r="D498" s="24" t="s">
        <v>229</v>
      </c>
      <c r="E498" s="24" t="s">
        <v>281</v>
      </c>
      <c r="F498" s="59"/>
    </row>
    <row r="499" spans="2:6" x14ac:dyDescent="0.15">
      <c r="B499" s="37"/>
      <c r="C499" s="39"/>
      <c r="D499" s="24" t="s">
        <v>229</v>
      </c>
      <c r="E499" s="24" t="s">
        <v>282</v>
      </c>
      <c r="F499" s="57"/>
    </row>
    <row r="500" spans="2:6" x14ac:dyDescent="0.15">
      <c r="B500" s="40"/>
      <c r="C500" s="39"/>
      <c r="D500" s="24" t="s">
        <v>81</v>
      </c>
      <c r="E500" s="24" t="s">
        <v>125</v>
      </c>
      <c r="F500" s="51"/>
    </row>
    <row r="501" spans="2:6" x14ac:dyDescent="0.15">
      <c r="B501" s="40"/>
      <c r="C501" s="39"/>
      <c r="D501" s="24" t="s">
        <v>81</v>
      </c>
      <c r="E501" s="24" t="s">
        <v>283</v>
      </c>
      <c r="F501" s="58"/>
    </row>
    <row r="502" spans="2:6" x14ac:dyDescent="0.15">
      <c r="B502" s="37"/>
      <c r="C502" s="39"/>
      <c r="D502" s="24" t="s">
        <v>81</v>
      </c>
      <c r="E502" s="24" t="s">
        <v>282</v>
      </c>
      <c r="F502" s="55"/>
    </row>
    <row r="503" spans="2:6" x14ac:dyDescent="0.15">
      <c r="B503" s="40"/>
      <c r="C503" s="39"/>
      <c r="D503" s="24" t="s">
        <v>284</v>
      </c>
      <c r="E503" s="24" t="s">
        <v>282</v>
      </c>
      <c r="F503" s="51"/>
    </row>
    <row r="504" spans="2:6" x14ac:dyDescent="0.15">
      <c r="B504" s="40"/>
      <c r="C504" s="39"/>
      <c r="D504" s="24" t="s">
        <v>285</v>
      </c>
      <c r="E504" s="24" t="s">
        <v>281</v>
      </c>
      <c r="F504" s="51"/>
    </row>
    <row r="505" spans="2:6" x14ac:dyDescent="0.15">
      <c r="B505" s="40"/>
      <c r="C505" s="39"/>
      <c r="D505" s="24" t="s">
        <v>285</v>
      </c>
      <c r="E505" s="24" t="s">
        <v>282</v>
      </c>
      <c r="F505" s="59"/>
    </row>
    <row r="506" spans="2:6" x14ac:dyDescent="0.15">
      <c r="B506" s="37"/>
      <c r="C506" s="39"/>
      <c r="D506" s="24" t="s">
        <v>209</v>
      </c>
      <c r="E506" s="24" t="s">
        <v>282</v>
      </c>
      <c r="F506" s="57"/>
    </row>
    <row r="507" spans="2:6" x14ac:dyDescent="0.15">
      <c r="B507" s="40"/>
      <c r="C507" s="39"/>
      <c r="D507" s="24" t="s">
        <v>286</v>
      </c>
      <c r="E507" s="24" t="s">
        <v>262</v>
      </c>
      <c r="F507" s="51"/>
    </row>
    <row r="508" spans="2:6" x14ac:dyDescent="0.15">
      <c r="B508" s="40"/>
      <c r="C508" s="39"/>
      <c r="D508" s="24" t="s">
        <v>287</v>
      </c>
      <c r="E508" s="24" t="s">
        <v>288</v>
      </c>
      <c r="F508" s="58"/>
    </row>
    <row r="509" spans="2:6" x14ac:dyDescent="0.15">
      <c r="B509" s="37"/>
      <c r="C509" s="39"/>
      <c r="D509" s="24" t="s">
        <v>287</v>
      </c>
      <c r="E509" s="24" t="s">
        <v>289</v>
      </c>
      <c r="F509" s="55"/>
    </row>
    <row r="510" spans="2:6" x14ac:dyDescent="0.15">
      <c r="B510" s="40"/>
      <c r="C510" s="39"/>
      <c r="D510" s="24" t="s">
        <v>290</v>
      </c>
      <c r="E510" s="24" t="s">
        <v>291</v>
      </c>
      <c r="F510" s="51"/>
    </row>
    <row r="511" spans="2:6" x14ac:dyDescent="0.15">
      <c r="B511" s="40"/>
      <c r="C511" s="39"/>
      <c r="D511" s="24" t="s">
        <v>211</v>
      </c>
      <c r="E511" s="24" t="s">
        <v>292</v>
      </c>
      <c r="F511" s="51"/>
    </row>
    <row r="512" spans="2:6" x14ac:dyDescent="0.15">
      <c r="B512" s="40"/>
      <c r="C512" s="39"/>
      <c r="D512" s="24" t="s">
        <v>211</v>
      </c>
      <c r="E512" s="24" t="s">
        <v>169</v>
      </c>
      <c r="F512" s="59"/>
    </row>
    <row r="513" spans="2:6" x14ac:dyDescent="0.15">
      <c r="B513" s="37"/>
      <c r="C513" s="39"/>
      <c r="D513" s="24" t="s">
        <v>212</v>
      </c>
      <c r="E513" s="24" t="s">
        <v>227</v>
      </c>
      <c r="F513" s="57"/>
    </row>
    <row r="514" spans="2:6" x14ac:dyDescent="0.15">
      <c r="B514" s="40"/>
      <c r="C514" s="39"/>
      <c r="D514" s="24" t="s">
        <v>212</v>
      </c>
      <c r="E514" s="24" t="s">
        <v>292</v>
      </c>
      <c r="F514" s="51"/>
    </row>
    <row r="515" spans="2:6" x14ac:dyDescent="0.15">
      <c r="B515" s="40"/>
      <c r="C515" s="39"/>
      <c r="D515" s="24" t="s">
        <v>212</v>
      </c>
      <c r="E515" s="24" t="s">
        <v>169</v>
      </c>
      <c r="F515" s="58"/>
    </row>
    <row r="516" spans="2:6" x14ac:dyDescent="0.15">
      <c r="B516" s="37"/>
      <c r="C516" s="39"/>
      <c r="D516" s="24" t="s">
        <v>88</v>
      </c>
      <c r="E516" s="24" t="s">
        <v>227</v>
      </c>
      <c r="F516" s="55"/>
    </row>
    <row r="517" spans="2:6" x14ac:dyDescent="0.15">
      <c r="B517" s="40"/>
      <c r="C517" s="39"/>
      <c r="D517" s="24" t="s">
        <v>88</v>
      </c>
      <c r="E517" s="24" t="s">
        <v>292</v>
      </c>
      <c r="F517" s="51"/>
    </row>
    <row r="518" spans="2:6" x14ac:dyDescent="0.15">
      <c r="B518" s="40"/>
      <c r="C518" s="39"/>
      <c r="D518" s="24" t="s">
        <v>153</v>
      </c>
      <c r="E518" s="24" t="s">
        <v>169</v>
      </c>
      <c r="F518" s="51"/>
    </row>
    <row r="519" spans="2:6" x14ac:dyDescent="0.15">
      <c r="B519" s="40"/>
      <c r="C519" s="39"/>
      <c r="D519" s="24" t="s">
        <v>132</v>
      </c>
      <c r="E519" s="50" t="s">
        <v>293</v>
      </c>
      <c r="F519" s="59"/>
    </row>
    <row r="520" spans="2:6" x14ac:dyDescent="0.15">
      <c r="B520" s="37"/>
      <c r="C520" s="39"/>
      <c r="D520" s="24" t="s">
        <v>132</v>
      </c>
      <c r="E520" s="50" t="s">
        <v>294</v>
      </c>
      <c r="F520" s="57"/>
    </row>
    <row r="521" spans="2:6" x14ac:dyDescent="0.15">
      <c r="B521" s="40"/>
      <c r="C521" s="39"/>
      <c r="D521" s="24" t="s">
        <v>132</v>
      </c>
      <c r="E521" s="24" t="s">
        <v>130</v>
      </c>
      <c r="F521" s="51"/>
    </row>
    <row r="522" spans="2:6" x14ac:dyDescent="0.15">
      <c r="B522" s="40"/>
      <c r="C522" s="39"/>
      <c r="D522" s="24" t="s">
        <v>132</v>
      </c>
      <c r="E522" s="24" t="s">
        <v>295</v>
      </c>
      <c r="F522" s="58"/>
    </row>
    <row r="523" spans="2:6" x14ac:dyDescent="0.15">
      <c r="B523" s="37"/>
      <c r="C523" s="39"/>
      <c r="D523" s="24" t="s">
        <v>296</v>
      </c>
      <c r="E523" s="24" t="s">
        <v>297</v>
      </c>
      <c r="F523" s="55"/>
    </row>
    <row r="524" spans="2:6" x14ac:dyDescent="0.15">
      <c r="B524" s="37"/>
      <c r="C524" s="39"/>
      <c r="D524" s="24" t="s">
        <v>296</v>
      </c>
      <c r="E524" s="24" t="s">
        <v>298</v>
      </c>
      <c r="F524" s="57"/>
    </row>
    <row r="525" spans="2:6" x14ac:dyDescent="0.15">
      <c r="B525" s="40"/>
      <c r="C525" s="39"/>
      <c r="D525" s="24" t="s">
        <v>296</v>
      </c>
      <c r="E525" s="24" t="s">
        <v>299</v>
      </c>
      <c r="F525" s="51"/>
    </row>
    <row r="526" spans="2:6" x14ac:dyDescent="0.15">
      <c r="B526" s="40"/>
      <c r="C526" s="39"/>
      <c r="D526" s="24" t="s">
        <v>300</v>
      </c>
      <c r="E526" s="24" t="s">
        <v>301</v>
      </c>
      <c r="F526" s="58"/>
    </row>
    <row r="527" spans="2:6" x14ac:dyDescent="0.15">
      <c r="B527" s="37"/>
      <c r="C527" s="39"/>
      <c r="D527" s="24" t="s">
        <v>302</v>
      </c>
      <c r="E527" s="24" t="s">
        <v>291</v>
      </c>
      <c r="F527" s="55"/>
    </row>
    <row r="528" spans="2:6" x14ac:dyDescent="0.15">
      <c r="B528" s="40"/>
      <c r="C528" s="39"/>
      <c r="D528" s="24" t="s">
        <v>303</v>
      </c>
      <c r="E528" s="24"/>
      <c r="F528" s="51"/>
    </row>
    <row r="529" spans="2:7" x14ac:dyDescent="0.15">
      <c r="B529" s="40"/>
      <c r="C529" s="39"/>
      <c r="D529" s="24" t="s">
        <v>304</v>
      </c>
      <c r="E529" s="24"/>
      <c r="F529" s="51"/>
    </row>
    <row r="530" spans="2:7" x14ac:dyDescent="0.15">
      <c r="B530" s="97" t="s">
        <v>305</v>
      </c>
      <c r="C530" s="20"/>
      <c r="D530" s="46"/>
      <c r="E530" s="98"/>
      <c r="F530" s="30"/>
    </row>
    <row r="531" spans="2:7" x14ac:dyDescent="0.15">
      <c r="B531" s="37"/>
      <c r="C531" s="96" t="s">
        <v>306</v>
      </c>
      <c r="D531" s="4"/>
      <c r="E531" s="47"/>
      <c r="F531" s="36"/>
    </row>
    <row r="532" spans="2:7" ht="28.5" x14ac:dyDescent="0.15">
      <c r="B532" s="40"/>
      <c r="C532" s="39"/>
      <c r="D532" s="31" t="s">
        <v>13</v>
      </c>
      <c r="E532" s="44" t="s">
        <v>36</v>
      </c>
      <c r="F532" s="52"/>
    </row>
    <row r="533" spans="2:7" x14ac:dyDescent="0.15">
      <c r="B533" s="40"/>
      <c r="C533" s="39"/>
      <c r="D533" s="31" t="s">
        <v>37</v>
      </c>
      <c r="E533" s="44" t="s">
        <v>38</v>
      </c>
      <c r="F533" s="52"/>
    </row>
    <row r="534" spans="2:7" x14ac:dyDescent="0.15">
      <c r="B534" s="37"/>
      <c r="C534" s="39"/>
      <c r="D534" s="24" t="s">
        <v>39</v>
      </c>
      <c r="E534" s="45"/>
      <c r="F534" s="51"/>
    </row>
    <row r="535" spans="2:7" ht="28.5" x14ac:dyDescent="0.15">
      <c r="B535" s="40"/>
      <c r="C535" s="39"/>
      <c r="D535" s="24" t="s">
        <v>41</v>
      </c>
      <c r="E535" s="45" t="s">
        <v>321</v>
      </c>
      <c r="F535" s="52"/>
    </row>
    <row r="536" spans="2:7" ht="28.5" x14ac:dyDescent="0.15">
      <c r="B536" s="37"/>
      <c r="C536" s="39"/>
      <c r="D536" s="24" t="s">
        <v>42</v>
      </c>
      <c r="E536" s="45" t="s">
        <v>47</v>
      </c>
      <c r="F536" s="54"/>
      <c r="G536" s="38"/>
    </row>
    <row r="537" spans="2:7" ht="28.5" x14ac:dyDescent="0.15">
      <c r="B537" s="37"/>
      <c r="C537" s="39"/>
      <c r="D537" s="24" t="s">
        <v>43</v>
      </c>
      <c r="E537" s="45" t="s">
        <v>48</v>
      </c>
      <c r="F537" s="55"/>
    </row>
    <row r="538" spans="2:7" ht="28.5" x14ac:dyDescent="0.15">
      <c r="B538" s="40"/>
      <c r="C538" s="39"/>
      <c r="D538" s="31" t="s">
        <v>44</v>
      </c>
      <c r="E538" s="44" t="s">
        <v>51</v>
      </c>
      <c r="F538" s="51"/>
    </row>
    <row r="539" spans="2:7" x14ac:dyDescent="0.15">
      <c r="B539" s="40"/>
      <c r="C539" s="39"/>
      <c r="D539" s="31" t="s">
        <v>45</v>
      </c>
      <c r="E539" s="44" t="s">
        <v>49</v>
      </c>
      <c r="F539" s="51"/>
    </row>
    <row r="540" spans="2:7" x14ac:dyDescent="0.15">
      <c r="B540" s="40"/>
      <c r="C540" s="43"/>
      <c r="D540" s="92" t="s">
        <v>46</v>
      </c>
      <c r="E540" s="93" t="s">
        <v>50</v>
      </c>
      <c r="F540" s="56"/>
    </row>
    <row r="541" spans="2:7" x14ac:dyDescent="0.15">
      <c r="B541" s="3"/>
      <c r="C541" s="46" t="s">
        <v>14</v>
      </c>
      <c r="D541" s="46"/>
      <c r="E541" s="46"/>
      <c r="F541" s="30"/>
    </row>
    <row r="542" spans="2:7" ht="28.5" x14ac:dyDescent="0.15">
      <c r="B542" s="5"/>
      <c r="C542" s="24"/>
      <c r="D542" s="24" t="s">
        <v>15</v>
      </c>
      <c r="E542" s="44" t="s">
        <v>36</v>
      </c>
      <c r="F542" s="51"/>
    </row>
    <row r="543" spans="2:7" x14ac:dyDescent="0.15">
      <c r="B543" s="5"/>
      <c r="C543" s="24"/>
      <c r="D543" s="24" t="s">
        <v>56</v>
      </c>
      <c r="E543" s="24" t="s">
        <v>57</v>
      </c>
      <c r="F543" s="51"/>
    </row>
    <row r="544" spans="2:7" x14ac:dyDescent="0.15">
      <c r="B544" s="40"/>
      <c r="C544" s="39"/>
      <c r="D544" s="24" t="s">
        <v>58</v>
      </c>
      <c r="E544" s="24" t="s">
        <v>57</v>
      </c>
      <c r="F544" s="51"/>
    </row>
    <row r="545" spans="1:6" x14ac:dyDescent="0.15">
      <c r="B545" s="40"/>
      <c r="C545" s="39"/>
      <c r="D545" s="24" t="s">
        <v>59</v>
      </c>
      <c r="E545" s="24" t="s">
        <v>61</v>
      </c>
      <c r="F545" s="51"/>
    </row>
    <row r="546" spans="1:6" x14ac:dyDescent="0.15">
      <c r="B546" s="40"/>
      <c r="C546" s="39"/>
      <c r="D546" s="24" t="s">
        <v>60</v>
      </c>
      <c r="E546" s="50" t="s">
        <v>50</v>
      </c>
      <c r="F546" s="51"/>
    </row>
    <row r="547" spans="1:6" x14ac:dyDescent="0.15">
      <c r="B547" s="40"/>
      <c r="C547" s="20" t="s">
        <v>307</v>
      </c>
      <c r="D547" s="46"/>
      <c r="E547" s="46"/>
      <c r="F547" s="61"/>
    </row>
    <row r="548" spans="1:6" x14ac:dyDescent="0.15">
      <c r="B548" s="40"/>
      <c r="C548" s="39"/>
      <c r="D548" s="24" t="s">
        <v>94</v>
      </c>
      <c r="E548" s="50" t="s">
        <v>95</v>
      </c>
      <c r="F548" s="59"/>
    </row>
    <row r="549" spans="1:6" x14ac:dyDescent="0.15">
      <c r="B549" s="37"/>
      <c r="C549" s="39"/>
      <c r="D549" s="24" t="s">
        <v>94</v>
      </c>
      <c r="E549" s="50" t="s">
        <v>308</v>
      </c>
      <c r="F549" s="57"/>
    </row>
    <row r="550" spans="1:6" x14ac:dyDescent="0.15">
      <c r="B550" s="40"/>
      <c r="C550" s="39"/>
      <c r="D550" s="24" t="s">
        <v>309</v>
      </c>
      <c r="E550" s="50" t="s">
        <v>310</v>
      </c>
      <c r="F550" s="51"/>
    </row>
    <row r="551" spans="1:6" x14ac:dyDescent="0.15">
      <c r="B551" s="40"/>
      <c r="C551" s="39"/>
      <c r="D551" s="24" t="s">
        <v>311</v>
      </c>
      <c r="E551" s="24" t="s">
        <v>227</v>
      </c>
      <c r="F551" s="58"/>
    </row>
    <row r="552" spans="1:6" x14ac:dyDescent="0.15">
      <c r="B552" s="37"/>
      <c r="C552" s="39"/>
      <c r="D552" s="24" t="s">
        <v>311</v>
      </c>
      <c r="E552" s="24" t="s">
        <v>154</v>
      </c>
      <c r="F552" s="55"/>
    </row>
    <row r="553" spans="1:6" x14ac:dyDescent="0.15">
      <c r="B553" s="40"/>
      <c r="C553" s="39"/>
      <c r="D553" s="24" t="s">
        <v>311</v>
      </c>
      <c r="E553" s="24" t="s">
        <v>169</v>
      </c>
      <c r="F553" s="51"/>
    </row>
    <row r="554" spans="1:6" x14ac:dyDescent="0.15">
      <c r="B554" s="40"/>
      <c r="C554" s="39"/>
      <c r="D554" s="24" t="s">
        <v>312</v>
      </c>
      <c r="E554" s="24" t="s">
        <v>227</v>
      </c>
      <c r="F554" s="51"/>
    </row>
    <row r="555" spans="1:6" x14ac:dyDescent="0.15">
      <c r="B555" s="40"/>
      <c r="C555" s="39"/>
      <c r="D555" s="24" t="s">
        <v>312</v>
      </c>
      <c r="E555" s="24" t="s">
        <v>154</v>
      </c>
      <c r="F555" s="58"/>
    </row>
    <row r="556" spans="1:6" x14ac:dyDescent="0.15">
      <c r="B556" s="37"/>
      <c r="C556" s="39"/>
      <c r="D556" s="24" t="s">
        <v>312</v>
      </c>
      <c r="E556" s="24" t="s">
        <v>169</v>
      </c>
      <c r="F556" s="55"/>
    </row>
    <row r="557" spans="1:6" x14ac:dyDescent="0.15">
      <c r="B557" s="37"/>
      <c r="C557" s="39"/>
      <c r="D557" s="24" t="s">
        <v>235</v>
      </c>
      <c r="E557" s="24" t="s">
        <v>236</v>
      </c>
      <c r="F557" s="57"/>
    </row>
    <row r="558" spans="1:6" x14ac:dyDescent="0.15">
      <c r="B558" s="40"/>
      <c r="C558" s="39"/>
      <c r="D558" s="24" t="s">
        <v>313</v>
      </c>
      <c r="E558" s="24"/>
      <c r="F558" s="51"/>
    </row>
    <row r="559" spans="1:6" x14ac:dyDescent="0.15">
      <c r="B559" s="97" t="s">
        <v>446</v>
      </c>
      <c r="C559" s="103"/>
      <c r="D559" s="42"/>
      <c r="E559" s="104"/>
      <c r="F559" s="105"/>
    </row>
    <row r="560" spans="1:6" x14ac:dyDescent="0.15">
      <c r="A560" s="64"/>
      <c r="B560" s="37"/>
      <c r="C560" s="24" t="s">
        <v>314</v>
      </c>
      <c r="D560" s="24"/>
      <c r="E560" s="50"/>
      <c r="F560" s="106"/>
    </row>
    <row r="561" spans="1:7" x14ac:dyDescent="0.15">
      <c r="A561" s="64"/>
      <c r="B561" s="65"/>
      <c r="C561" s="62"/>
      <c r="D561" s="62" t="s">
        <v>314</v>
      </c>
      <c r="E561" s="63"/>
      <c r="F561" s="66"/>
    </row>
    <row r="562" spans="1:7" x14ac:dyDescent="0.15">
      <c r="B562" s="107" t="s">
        <v>16</v>
      </c>
      <c r="C562" s="103"/>
      <c r="D562" s="42"/>
      <c r="E562" s="104"/>
      <c r="F562" s="105"/>
    </row>
    <row r="563" spans="1:7" x14ac:dyDescent="0.15">
      <c r="A563" s="64"/>
      <c r="B563" s="5"/>
      <c r="C563" s="24" t="s">
        <v>17</v>
      </c>
      <c r="D563" s="24"/>
      <c r="E563" s="50"/>
      <c r="F563" s="106"/>
    </row>
    <row r="564" spans="1:7" x14ac:dyDescent="0.15">
      <c r="A564" s="64"/>
      <c r="B564" s="67"/>
      <c r="C564" s="62"/>
      <c r="D564" s="62" t="s">
        <v>18</v>
      </c>
      <c r="E564" s="63"/>
      <c r="F564" s="66"/>
    </row>
    <row r="565" spans="1:7" x14ac:dyDescent="0.15">
      <c r="B565" s="97" t="s">
        <v>315</v>
      </c>
      <c r="C565" s="20"/>
      <c r="D565" s="46"/>
      <c r="E565" s="98"/>
      <c r="F565" s="30"/>
    </row>
    <row r="566" spans="1:7" x14ac:dyDescent="0.15">
      <c r="B566" s="107" t="s">
        <v>316</v>
      </c>
      <c r="C566" s="103"/>
      <c r="D566" s="42"/>
      <c r="E566" s="104"/>
      <c r="F566" s="105"/>
    </row>
    <row r="567" spans="1:7" x14ac:dyDescent="0.15">
      <c r="B567" s="40"/>
      <c r="C567" s="108" t="s">
        <v>35</v>
      </c>
      <c r="D567" s="24"/>
      <c r="E567" s="109"/>
      <c r="F567" s="110"/>
    </row>
    <row r="568" spans="1:7" ht="28.5" x14ac:dyDescent="0.15">
      <c r="B568" s="40"/>
      <c r="C568" s="39"/>
      <c r="D568" s="31" t="s">
        <v>13</v>
      </c>
      <c r="E568" s="44" t="s">
        <v>36</v>
      </c>
      <c r="F568" s="52"/>
    </row>
    <row r="569" spans="1:7" x14ac:dyDescent="0.15">
      <c r="B569" s="40"/>
      <c r="C569" s="39"/>
      <c r="D569" s="31" t="s">
        <v>37</v>
      </c>
      <c r="E569" s="44" t="s">
        <v>38</v>
      </c>
      <c r="F569" s="52"/>
    </row>
    <row r="570" spans="1:7" x14ac:dyDescent="0.15">
      <c r="B570" s="37"/>
      <c r="C570" s="39"/>
      <c r="D570" s="24" t="s">
        <v>39</v>
      </c>
      <c r="E570" s="45"/>
      <c r="F570" s="51"/>
    </row>
    <row r="571" spans="1:7" x14ac:dyDescent="0.15">
      <c r="B571" s="37"/>
      <c r="C571" s="39"/>
      <c r="D571" s="24" t="s">
        <v>317</v>
      </c>
      <c r="E571" s="45"/>
      <c r="F571" s="51"/>
    </row>
    <row r="572" spans="1:7" ht="28.5" x14ac:dyDescent="0.15">
      <c r="B572" s="37"/>
      <c r="C572" s="39"/>
      <c r="D572" s="24" t="s">
        <v>40</v>
      </c>
      <c r="E572" s="45" t="s">
        <v>318</v>
      </c>
      <c r="F572" s="53"/>
    </row>
    <row r="573" spans="1:7" x14ac:dyDescent="0.15">
      <c r="B573" s="37"/>
      <c r="C573" s="39"/>
      <c r="D573" s="24" t="s">
        <v>319</v>
      </c>
      <c r="E573" s="45"/>
      <c r="F573" s="53"/>
    </row>
    <row r="574" spans="1:7" ht="28.5" x14ac:dyDescent="0.15">
      <c r="B574" s="40"/>
      <c r="C574" s="39"/>
      <c r="D574" s="24" t="s">
        <v>41</v>
      </c>
      <c r="E574" s="45" t="s">
        <v>321</v>
      </c>
      <c r="F574" s="52"/>
    </row>
    <row r="575" spans="1:7" x14ac:dyDescent="0.15">
      <c r="B575" s="37"/>
      <c r="C575" s="39"/>
      <c r="D575" s="24" t="s">
        <v>320</v>
      </c>
      <c r="E575" s="45"/>
      <c r="F575" s="53"/>
    </row>
    <row r="576" spans="1:7" ht="28.5" x14ac:dyDescent="0.15">
      <c r="B576" s="37"/>
      <c r="C576" s="39"/>
      <c r="D576" s="24" t="s">
        <v>42</v>
      </c>
      <c r="E576" s="45" t="s">
        <v>325</v>
      </c>
      <c r="F576" s="54"/>
      <c r="G576" s="38"/>
    </row>
    <row r="577" spans="2:7" ht="28.5" x14ac:dyDescent="0.15">
      <c r="B577" s="37"/>
      <c r="C577" s="39"/>
      <c r="D577" s="24" t="s">
        <v>43</v>
      </c>
      <c r="E577" s="45" t="s">
        <v>326</v>
      </c>
      <c r="F577" s="55"/>
    </row>
    <row r="578" spans="2:7" ht="28.5" x14ac:dyDescent="0.15">
      <c r="B578" s="37"/>
      <c r="C578" s="39"/>
      <c r="D578" s="24" t="s">
        <v>233</v>
      </c>
      <c r="E578" s="45" t="s">
        <v>327</v>
      </c>
      <c r="F578" s="54"/>
      <c r="G578" s="38"/>
    </row>
    <row r="579" spans="2:7" ht="28.5" x14ac:dyDescent="0.15">
      <c r="B579" s="40"/>
      <c r="C579" s="39"/>
      <c r="D579" s="31" t="s">
        <v>44</v>
      </c>
      <c r="E579" s="44" t="s">
        <v>328</v>
      </c>
      <c r="F579" s="51"/>
    </row>
    <row r="580" spans="2:7" ht="28.5" x14ac:dyDescent="0.15">
      <c r="B580" s="40"/>
      <c r="C580" s="39"/>
      <c r="D580" s="31" t="s">
        <v>44</v>
      </c>
      <c r="E580" s="44" t="s">
        <v>51</v>
      </c>
      <c r="F580" s="51"/>
    </row>
    <row r="581" spans="2:7" x14ac:dyDescent="0.15">
      <c r="B581" s="40"/>
      <c r="C581" s="39"/>
      <c r="D581" s="31" t="s">
        <v>45</v>
      </c>
      <c r="E581" s="44" t="s">
        <v>49</v>
      </c>
      <c r="F581" s="51"/>
    </row>
    <row r="582" spans="2:7" x14ac:dyDescent="0.15">
      <c r="B582" s="40"/>
      <c r="C582" s="39"/>
      <c r="D582" s="31" t="s">
        <v>329</v>
      </c>
      <c r="E582" s="45"/>
      <c r="F582" s="51"/>
    </row>
    <row r="583" spans="2:7" x14ac:dyDescent="0.15">
      <c r="B583" s="40"/>
      <c r="C583" s="39"/>
      <c r="D583" s="31" t="s">
        <v>45</v>
      </c>
      <c r="E583" s="44" t="s">
        <v>330</v>
      </c>
      <c r="F583" s="51"/>
    </row>
    <row r="584" spans="2:7" x14ac:dyDescent="0.15">
      <c r="B584" s="40"/>
      <c r="C584" s="39"/>
      <c r="D584" s="31" t="s">
        <v>329</v>
      </c>
      <c r="E584" s="45"/>
      <c r="F584" s="51"/>
    </row>
    <row r="585" spans="2:7" x14ac:dyDescent="0.15">
      <c r="B585" s="40"/>
      <c r="C585" s="39"/>
      <c r="D585" s="31" t="s">
        <v>46</v>
      </c>
      <c r="E585" s="45" t="s">
        <v>50</v>
      </c>
      <c r="F585" s="51"/>
    </row>
    <row r="586" spans="2:7" x14ac:dyDescent="0.15">
      <c r="B586" s="40"/>
      <c r="C586" s="43"/>
      <c r="D586" s="92" t="s">
        <v>331</v>
      </c>
      <c r="E586" s="48"/>
      <c r="F586" s="56"/>
    </row>
    <row r="587" spans="2:7" x14ac:dyDescent="0.15">
      <c r="B587" s="40"/>
      <c r="C587" s="22" t="s">
        <v>174</v>
      </c>
      <c r="D587" s="4"/>
      <c r="E587" s="47"/>
      <c r="F587" s="60"/>
    </row>
    <row r="588" spans="2:7" x14ac:dyDescent="0.15">
      <c r="B588" s="40"/>
      <c r="C588" s="39"/>
      <c r="D588" s="24" t="s">
        <v>54</v>
      </c>
      <c r="E588" s="45"/>
      <c r="F588" s="52"/>
    </row>
    <row r="589" spans="2:7" x14ac:dyDescent="0.15">
      <c r="B589" s="40"/>
      <c r="C589" s="39"/>
      <c r="D589" s="24" t="s">
        <v>332</v>
      </c>
      <c r="E589" s="45"/>
      <c r="F589" s="52"/>
    </row>
    <row r="590" spans="2:7" x14ac:dyDescent="0.15">
      <c r="B590" s="3"/>
      <c r="C590" s="46" t="s">
        <v>14</v>
      </c>
      <c r="D590" s="46"/>
      <c r="E590" s="46"/>
      <c r="F590" s="30"/>
    </row>
    <row r="591" spans="2:7" ht="28.5" x14ac:dyDescent="0.15">
      <c r="B591" s="5"/>
      <c r="C591" s="24"/>
      <c r="D591" s="24" t="s">
        <v>15</v>
      </c>
      <c r="E591" s="44" t="s">
        <v>36</v>
      </c>
      <c r="F591" s="51"/>
    </row>
    <row r="592" spans="2:7" x14ac:dyDescent="0.15">
      <c r="B592" s="5"/>
      <c r="C592" s="24"/>
      <c r="D592" s="24" t="s">
        <v>56</v>
      </c>
      <c r="E592" s="24" t="s">
        <v>113</v>
      </c>
      <c r="F592" s="51"/>
    </row>
    <row r="593" spans="2:6" x14ac:dyDescent="0.15">
      <c r="B593" s="40"/>
      <c r="C593" s="39"/>
      <c r="D593" s="24" t="s">
        <v>58</v>
      </c>
      <c r="E593" s="24" t="s">
        <v>113</v>
      </c>
      <c r="F593" s="51"/>
    </row>
    <row r="594" spans="2:6" x14ac:dyDescent="0.15">
      <c r="B594" s="40"/>
      <c r="C594" s="39"/>
      <c r="D594" s="24" t="s">
        <v>333</v>
      </c>
      <c r="E594" s="24" t="s">
        <v>61</v>
      </c>
      <c r="F594" s="51"/>
    </row>
    <row r="595" spans="2:6" x14ac:dyDescent="0.15">
      <c r="B595" s="40"/>
      <c r="C595" s="39"/>
      <c r="D595" s="24" t="s">
        <v>334</v>
      </c>
      <c r="E595" s="50" t="s">
        <v>50</v>
      </c>
      <c r="F595" s="51"/>
    </row>
    <row r="596" spans="2:6" x14ac:dyDescent="0.15">
      <c r="B596" s="40"/>
      <c r="C596" s="39"/>
      <c r="D596" s="24" t="s">
        <v>62</v>
      </c>
      <c r="E596" s="24" t="s">
        <v>335</v>
      </c>
      <c r="F596" s="58"/>
    </row>
    <row r="597" spans="2:6" x14ac:dyDescent="0.15">
      <c r="B597" s="3"/>
      <c r="C597" s="46" t="s">
        <v>14</v>
      </c>
      <c r="D597" s="46"/>
      <c r="E597" s="46"/>
      <c r="F597" s="30"/>
    </row>
    <row r="598" spans="2:6" ht="28.5" x14ac:dyDescent="0.15">
      <c r="B598" s="5"/>
      <c r="C598" s="24"/>
      <c r="D598" s="24" t="s">
        <v>15</v>
      </c>
      <c r="E598" s="44" t="s">
        <v>36</v>
      </c>
      <c r="F598" s="51"/>
    </row>
    <row r="599" spans="2:6" x14ac:dyDescent="0.15">
      <c r="B599" s="5"/>
      <c r="C599" s="24"/>
      <c r="D599" s="24" t="s">
        <v>56</v>
      </c>
      <c r="E599" s="24" t="s">
        <v>336</v>
      </c>
      <c r="F599" s="51"/>
    </row>
    <row r="600" spans="2:6" x14ac:dyDescent="0.15">
      <c r="B600" s="40"/>
      <c r="C600" s="39"/>
      <c r="D600" s="24" t="s">
        <v>58</v>
      </c>
      <c r="E600" s="24" t="s">
        <v>336</v>
      </c>
      <c r="F600" s="51"/>
    </row>
    <row r="601" spans="2:6" x14ac:dyDescent="0.15">
      <c r="B601" s="40"/>
      <c r="C601" s="39"/>
      <c r="D601" s="24" t="s">
        <v>333</v>
      </c>
      <c r="E601" s="24" t="s">
        <v>61</v>
      </c>
      <c r="F601" s="51"/>
    </row>
    <row r="602" spans="2:6" x14ac:dyDescent="0.15">
      <c r="B602" s="40"/>
      <c r="C602" s="39"/>
      <c r="D602" s="24" t="s">
        <v>333</v>
      </c>
      <c r="E602" s="24" t="s">
        <v>330</v>
      </c>
      <c r="F602" s="51"/>
    </row>
    <row r="603" spans="2:6" x14ac:dyDescent="0.15">
      <c r="B603" s="3"/>
      <c r="C603" s="46" t="s">
        <v>205</v>
      </c>
      <c r="D603" s="46"/>
      <c r="E603" s="46"/>
      <c r="F603" s="30"/>
    </row>
    <row r="604" spans="2:6" ht="28.5" x14ac:dyDescent="0.15">
      <c r="B604" s="37"/>
      <c r="C604" s="39"/>
      <c r="D604" s="24" t="s">
        <v>337</v>
      </c>
      <c r="E604" s="50" t="s">
        <v>338</v>
      </c>
      <c r="F604" s="55"/>
    </row>
    <row r="605" spans="2:6" ht="28.5" x14ac:dyDescent="0.15">
      <c r="B605" s="40"/>
      <c r="C605" s="39"/>
      <c r="D605" s="24" t="s">
        <v>339</v>
      </c>
      <c r="E605" s="50" t="s">
        <v>340</v>
      </c>
      <c r="F605" s="51"/>
    </row>
    <row r="606" spans="2:6" x14ac:dyDescent="0.15">
      <c r="B606" s="40"/>
      <c r="C606" s="39"/>
      <c r="D606" s="24" t="s">
        <v>341</v>
      </c>
      <c r="E606" s="24" t="s">
        <v>342</v>
      </c>
      <c r="F606" s="51"/>
    </row>
    <row r="607" spans="2:6" x14ac:dyDescent="0.15">
      <c r="B607" s="40"/>
      <c r="C607" s="39"/>
      <c r="D607" s="24" t="s">
        <v>343</v>
      </c>
      <c r="E607" s="50" t="s">
        <v>342</v>
      </c>
      <c r="F607" s="59"/>
    </row>
    <row r="608" spans="2:6" x14ac:dyDescent="0.15">
      <c r="B608" s="37"/>
      <c r="C608" s="39"/>
      <c r="D608" s="24" t="s">
        <v>344</v>
      </c>
      <c r="E608" s="24" t="s">
        <v>345</v>
      </c>
      <c r="F608" s="57"/>
    </row>
    <row r="609" spans="2:6" ht="28.5" x14ac:dyDescent="0.15">
      <c r="B609" s="40"/>
      <c r="C609" s="39"/>
      <c r="D609" s="24" t="s">
        <v>346</v>
      </c>
      <c r="E609" s="50" t="s">
        <v>349</v>
      </c>
      <c r="F609" s="51"/>
    </row>
    <row r="610" spans="2:6" x14ac:dyDescent="0.15">
      <c r="B610" s="40"/>
      <c r="C610" s="39"/>
      <c r="D610" s="24" t="s">
        <v>346</v>
      </c>
      <c r="E610" s="50" t="s">
        <v>348</v>
      </c>
      <c r="F610" s="58"/>
    </row>
    <row r="611" spans="2:6" x14ac:dyDescent="0.15">
      <c r="B611" s="37"/>
      <c r="C611" s="39"/>
      <c r="D611" s="24" t="s">
        <v>350</v>
      </c>
      <c r="E611" s="24" t="s">
        <v>351</v>
      </c>
      <c r="F611" s="55"/>
    </row>
    <row r="612" spans="2:6" x14ac:dyDescent="0.15">
      <c r="B612" s="40"/>
      <c r="C612" s="39"/>
      <c r="D612" s="24" t="s">
        <v>352</v>
      </c>
      <c r="E612" s="24" t="s">
        <v>347</v>
      </c>
      <c r="F612" s="51"/>
    </row>
    <row r="613" spans="2:6" x14ac:dyDescent="0.15">
      <c r="B613" s="40"/>
      <c r="C613" s="39"/>
      <c r="D613" s="24" t="s">
        <v>353</v>
      </c>
      <c r="E613" s="24" t="s">
        <v>347</v>
      </c>
      <c r="F613" s="51"/>
    </row>
    <row r="614" spans="2:6" x14ac:dyDescent="0.15">
      <c r="B614" s="40"/>
      <c r="C614" s="39"/>
      <c r="D614" s="24" t="s">
        <v>353</v>
      </c>
      <c r="E614" s="24" t="s">
        <v>354</v>
      </c>
      <c r="F614" s="59"/>
    </row>
    <row r="615" spans="2:6" x14ac:dyDescent="0.15">
      <c r="B615" s="37"/>
      <c r="C615" s="39"/>
      <c r="D615" s="24" t="s">
        <v>355</v>
      </c>
      <c r="E615" s="24" t="s">
        <v>347</v>
      </c>
      <c r="F615" s="57"/>
    </row>
    <row r="616" spans="2:6" x14ac:dyDescent="0.15">
      <c r="B616" s="40"/>
      <c r="C616" s="39"/>
      <c r="D616" s="24" t="s">
        <v>356</v>
      </c>
      <c r="E616" s="24" t="s">
        <v>357</v>
      </c>
      <c r="F616" s="51"/>
    </row>
    <row r="617" spans="2:6" ht="28.5" x14ac:dyDescent="0.15">
      <c r="B617" s="40"/>
      <c r="C617" s="39"/>
      <c r="D617" s="24" t="s">
        <v>346</v>
      </c>
      <c r="E617" s="50" t="s">
        <v>358</v>
      </c>
      <c r="F617" s="58"/>
    </row>
    <row r="618" spans="2:6" x14ac:dyDescent="0.15">
      <c r="B618" s="37"/>
      <c r="C618" s="39"/>
      <c r="D618" s="24" t="s">
        <v>359</v>
      </c>
      <c r="E618" s="24" t="s">
        <v>360</v>
      </c>
      <c r="F618" s="55"/>
    </row>
    <row r="619" spans="2:6" x14ac:dyDescent="0.15">
      <c r="B619" s="40"/>
      <c r="C619" s="39"/>
      <c r="D619" s="24" t="s">
        <v>361</v>
      </c>
      <c r="E619" s="24" t="s">
        <v>362</v>
      </c>
      <c r="F619" s="51"/>
    </row>
    <row r="620" spans="2:6" x14ac:dyDescent="0.15">
      <c r="B620" s="40"/>
      <c r="C620" s="39"/>
      <c r="D620" s="24" t="s">
        <v>199</v>
      </c>
      <c r="E620" s="24" t="s">
        <v>363</v>
      </c>
      <c r="F620" s="51"/>
    </row>
    <row r="621" spans="2:6" ht="28.5" x14ac:dyDescent="0.15">
      <c r="B621" s="40"/>
      <c r="C621" s="39"/>
      <c r="D621" s="24" t="s">
        <v>364</v>
      </c>
      <c r="E621" s="50" t="s">
        <v>365</v>
      </c>
      <c r="F621" s="59"/>
    </row>
    <row r="622" spans="2:6" ht="28.5" x14ac:dyDescent="0.15">
      <c r="B622" s="40"/>
      <c r="C622" s="39"/>
      <c r="D622" s="24" t="s">
        <v>364</v>
      </c>
      <c r="E622" s="50" t="s">
        <v>366</v>
      </c>
      <c r="F622" s="59"/>
    </row>
    <row r="623" spans="2:6" ht="28.5" x14ac:dyDescent="0.15">
      <c r="B623" s="37"/>
      <c r="C623" s="39"/>
      <c r="D623" s="24" t="s">
        <v>364</v>
      </c>
      <c r="E623" s="50" t="s">
        <v>367</v>
      </c>
      <c r="F623" s="57"/>
    </row>
    <row r="624" spans="2:6" ht="28.5" x14ac:dyDescent="0.15">
      <c r="B624" s="40"/>
      <c r="C624" s="39"/>
      <c r="D624" s="24" t="s">
        <v>364</v>
      </c>
      <c r="E624" s="50" t="s">
        <v>368</v>
      </c>
      <c r="F624" s="51"/>
    </row>
    <row r="625" spans="2:6" ht="28.5" x14ac:dyDescent="0.15">
      <c r="B625" s="40"/>
      <c r="C625" s="39"/>
      <c r="D625" s="24" t="s">
        <v>364</v>
      </c>
      <c r="E625" s="50" t="s">
        <v>369</v>
      </c>
      <c r="F625" s="59"/>
    </row>
    <row r="626" spans="2:6" ht="28.5" x14ac:dyDescent="0.15">
      <c r="B626" s="37"/>
      <c r="C626" s="39"/>
      <c r="D626" s="24" t="s">
        <v>370</v>
      </c>
      <c r="E626" s="50" t="s">
        <v>371</v>
      </c>
      <c r="F626" s="57"/>
    </row>
    <row r="627" spans="2:6" ht="28.5" x14ac:dyDescent="0.15">
      <c r="B627" s="40"/>
      <c r="C627" s="39"/>
      <c r="D627" s="24" t="s">
        <v>372</v>
      </c>
      <c r="E627" s="50" t="s">
        <v>373</v>
      </c>
      <c r="F627" s="51"/>
    </row>
    <row r="628" spans="2:6" ht="28.5" x14ac:dyDescent="0.15">
      <c r="B628" s="40"/>
      <c r="C628" s="39"/>
      <c r="D628" s="24" t="s">
        <v>372</v>
      </c>
      <c r="E628" s="50" t="s">
        <v>451</v>
      </c>
      <c r="F628" s="58"/>
    </row>
    <row r="629" spans="2:6" ht="28.5" x14ac:dyDescent="0.15">
      <c r="B629" s="37"/>
      <c r="C629" s="39"/>
      <c r="D629" s="24" t="s">
        <v>374</v>
      </c>
      <c r="E629" s="50" t="s">
        <v>375</v>
      </c>
      <c r="F629" s="55"/>
    </row>
    <row r="630" spans="2:6" ht="28.5" x14ac:dyDescent="0.15">
      <c r="B630" s="40"/>
      <c r="C630" s="39"/>
      <c r="D630" s="24" t="s">
        <v>89</v>
      </c>
      <c r="E630" s="50" t="s">
        <v>376</v>
      </c>
      <c r="F630" s="51"/>
    </row>
    <row r="631" spans="2:6" ht="28.5" x14ac:dyDescent="0.15">
      <c r="B631" s="40"/>
      <c r="C631" s="39"/>
      <c r="D631" s="24" t="s">
        <v>89</v>
      </c>
      <c r="E631" s="50" t="s">
        <v>377</v>
      </c>
      <c r="F631" s="51"/>
    </row>
    <row r="632" spans="2:6" ht="28.5" x14ac:dyDescent="0.15">
      <c r="B632" s="40"/>
      <c r="C632" s="39"/>
      <c r="D632" s="24" t="s">
        <v>89</v>
      </c>
      <c r="E632" s="50" t="s">
        <v>376</v>
      </c>
      <c r="F632" s="59"/>
    </row>
    <row r="633" spans="2:6" x14ac:dyDescent="0.15">
      <c r="B633" s="37"/>
      <c r="C633" s="39"/>
      <c r="D633" s="24" t="s">
        <v>378</v>
      </c>
      <c r="E633" s="24" t="s">
        <v>379</v>
      </c>
      <c r="F633" s="57"/>
    </row>
    <row r="634" spans="2:6" ht="28.5" x14ac:dyDescent="0.15">
      <c r="B634" s="40"/>
      <c r="C634" s="39"/>
      <c r="D634" s="24" t="s">
        <v>100</v>
      </c>
      <c r="E634" s="50" t="s">
        <v>380</v>
      </c>
      <c r="F634" s="51"/>
    </row>
    <row r="635" spans="2:6" ht="28.5" x14ac:dyDescent="0.15">
      <c r="B635" s="40"/>
      <c r="C635" s="39"/>
      <c r="D635" s="24" t="s">
        <v>381</v>
      </c>
      <c r="E635" s="50" t="s">
        <v>382</v>
      </c>
      <c r="F635" s="58"/>
    </row>
    <row r="636" spans="2:6" ht="28.5" x14ac:dyDescent="0.15">
      <c r="B636" s="37"/>
      <c r="C636" s="39"/>
      <c r="D636" s="24" t="s">
        <v>103</v>
      </c>
      <c r="E636" s="50" t="s">
        <v>104</v>
      </c>
      <c r="F636" s="55"/>
    </row>
    <row r="637" spans="2:6" x14ac:dyDescent="0.15">
      <c r="B637" s="40"/>
      <c r="C637" s="39"/>
      <c r="D637" s="24" t="s">
        <v>101</v>
      </c>
      <c r="E637" s="24" t="s">
        <v>383</v>
      </c>
      <c r="F637" s="51"/>
    </row>
    <row r="638" spans="2:6" x14ac:dyDescent="0.15">
      <c r="B638" s="40"/>
      <c r="C638" s="39"/>
      <c r="D638" s="24" t="s">
        <v>105</v>
      </c>
      <c r="E638" s="24" t="s">
        <v>106</v>
      </c>
      <c r="F638" s="51"/>
    </row>
    <row r="639" spans="2:6" x14ac:dyDescent="0.15">
      <c r="B639" s="40"/>
      <c r="C639" s="39"/>
      <c r="D639" s="24" t="s">
        <v>384</v>
      </c>
      <c r="E639" s="50"/>
      <c r="F639" s="59"/>
    </row>
    <row r="640" spans="2:6" x14ac:dyDescent="0.15">
      <c r="B640" s="107" t="s">
        <v>439</v>
      </c>
      <c r="C640" s="103"/>
      <c r="D640" s="42"/>
      <c r="E640" s="104"/>
      <c r="F640" s="105"/>
    </row>
    <row r="641" spans="2:7" x14ac:dyDescent="0.15">
      <c r="B641" s="40"/>
      <c r="C641" s="108" t="s">
        <v>35</v>
      </c>
      <c r="D641" s="24"/>
      <c r="E641" s="109"/>
      <c r="F641" s="110"/>
    </row>
    <row r="642" spans="2:7" ht="28.5" x14ac:dyDescent="0.15">
      <c r="B642" s="40"/>
      <c r="C642" s="39"/>
      <c r="D642" s="31" t="s">
        <v>13</v>
      </c>
      <c r="E642" s="44" t="s">
        <v>36</v>
      </c>
      <c r="F642" s="52"/>
    </row>
    <row r="643" spans="2:7" x14ac:dyDescent="0.15">
      <c r="B643" s="40"/>
      <c r="C643" s="39"/>
      <c r="D643" s="31" t="s">
        <v>37</v>
      </c>
      <c r="E643" s="44" t="s">
        <v>38</v>
      </c>
      <c r="F643" s="52"/>
    </row>
    <row r="644" spans="2:7" x14ac:dyDescent="0.15">
      <c r="B644" s="37"/>
      <c r="C644" s="39"/>
      <c r="D644" s="24" t="s">
        <v>39</v>
      </c>
      <c r="E644" s="45"/>
      <c r="F644" s="51"/>
    </row>
    <row r="645" spans="2:7" ht="28.5" x14ac:dyDescent="0.15">
      <c r="B645" s="37"/>
      <c r="C645" s="39"/>
      <c r="D645" s="24" t="s">
        <v>40</v>
      </c>
      <c r="E645" s="45" t="s">
        <v>318</v>
      </c>
      <c r="F645" s="53"/>
    </row>
    <row r="646" spans="2:7" x14ac:dyDescent="0.15">
      <c r="B646" s="40"/>
      <c r="C646" s="39"/>
      <c r="D646" s="24" t="s">
        <v>319</v>
      </c>
      <c r="E646" s="24"/>
      <c r="F646" s="51"/>
    </row>
    <row r="647" spans="2:7" ht="28.5" x14ac:dyDescent="0.15">
      <c r="B647" s="40"/>
      <c r="C647" s="39"/>
      <c r="D647" s="24" t="s">
        <v>41</v>
      </c>
      <c r="E647" s="45" t="s">
        <v>321</v>
      </c>
      <c r="F647" s="52"/>
    </row>
    <row r="648" spans="2:7" x14ac:dyDescent="0.15">
      <c r="B648" s="40"/>
      <c r="C648" s="39"/>
      <c r="D648" s="24" t="s">
        <v>320</v>
      </c>
      <c r="E648" s="24"/>
      <c r="F648" s="51"/>
    </row>
    <row r="649" spans="2:7" ht="28.5" x14ac:dyDescent="0.15">
      <c r="B649" s="37"/>
      <c r="C649" s="39"/>
      <c r="D649" s="24" t="s">
        <v>42</v>
      </c>
      <c r="E649" s="45" t="s">
        <v>325</v>
      </c>
      <c r="F649" s="54"/>
      <c r="G649" s="38"/>
    </row>
    <row r="650" spans="2:7" ht="28.5" x14ac:dyDescent="0.15">
      <c r="B650" s="37"/>
      <c r="C650" s="39"/>
      <c r="D650" s="24" t="s">
        <v>43</v>
      </c>
      <c r="E650" s="45" t="s">
        <v>326</v>
      </c>
      <c r="F650" s="55"/>
    </row>
    <row r="651" spans="2:7" ht="28.5" x14ac:dyDescent="0.15">
      <c r="B651" s="37"/>
      <c r="C651" s="39"/>
      <c r="D651" s="24" t="s">
        <v>233</v>
      </c>
      <c r="E651" s="45" t="s">
        <v>327</v>
      </c>
      <c r="F651" s="54"/>
      <c r="G651" s="38"/>
    </row>
    <row r="652" spans="2:7" ht="28.5" x14ac:dyDescent="0.15">
      <c r="B652" s="40"/>
      <c r="C652" s="39"/>
      <c r="D652" s="31" t="s">
        <v>44</v>
      </c>
      <c r="E652" s="44" t="s">
        <v>328</v>
      </c>
      <c r="F652" s="51"/>
    </row>
    <row r="653" spans="2:7" ht="28.5" x14ac:dyDescent="0.15">
      <c r="B653" s="40"/>
      <c r="C653" s="39"/>
      <c r="D653" s="31" t="s">
        <v>44</v>
      </c>
      <c r="E653" s="44" t="s">
        <v>51</v>
      </c>
      <c r="F653" s="51"/>
    </row>
    <row r="654" spans="2:7" x14ac:dyDescent="0.15">
      <c r="B654" s="40"/>
      <c r="C654" s="39"/>
      <c r="D654" s="31" t="s">
        <v>45</v>
      </c>
      <c r="E654" s="44" t="s">
        <v>49</v>
      </c>
      <c r="F654" s="51"/>
    </row>
    <row r="655" spans="2:7" x14ac:dyDescent="0.15">
      <c r="B655" s="40"/>
      <c r="C655" s="39"/>
      <c r="D655" s="31" t="s">
        <v>329</v>
      </c>
      <c r="E655" s="45"/>
      <c r="F655" s="51"/>
    </row>
    <row r="656" spans="2:7" x14ac:dyDescent="0.15">
      <c r="B656" s="40"/>
      <c r="C656" s="39"/>
      <c r="D656" s="31" t="s">
        <v>45</v>
      </c>
      <c r="E656" s="44" t="s">
        <v>330</v>
      </c>
      <c r="F656" s="51"/>
    </row>
    <row r="657" spans="2:6" x14ac:dyDescent="0.15">
      <c r="B657" s="40"/>
      <c r="C657" s="39"/>
      <c r="D657" s="31" t="s">
        <v>329</v>
      </c>
      <c r="E657" s="45"/>
      <c r="F657" s="51"/>
    </row>
    <row r="658" spans="2:6" x14ac:dyDescent="0.15">
      <c r="B658" s="40"/>
      <c r="C658" s="39"/>
      <c r="D658" s="31" t="s">
        <v>46</v>
      </c>
      <c r="E658" s="45" t="s">
        <v>50</v>
      </c>
      <c r="F658" s="51"/>
    </row>
    <row r="659" spans="2:6" x14ac:dyDescent="0.15">
      <c r="B659" s="40"/>
      <c r="C659" s="43"/>
      <c r="D659" s="92" t="s">
        <v>331</v>
      </c>
      <c r="E659" s="48"/>
      <c r="F659" s="56"/>
    </row>
    <row r="660" spans="2:6" x14ac:dyDescent="0.15">
      <c r="B660" s="40"/>
      <c r="C660" s="22" t="s">
        <v>174</v>
      </c>
      <c r="D660" s="4"/>
      <c r="E660" s="47"/>
      <c r="F660" s="60"/>
    </row>
    <row r="661" spans="2:6" x14ac:dyDescent="0.15">
      <c r="B661" s="40"/>
      <c r="C661" s="39"/>
      <c r="D661" s="24" t="s">
        <v>175</v>
      </c>
      <c r="E661" s="45"/>
      <c r="F661" s="52"/>
    </row>
    <row r="662" spans="2:6" x14ac:dyDescent="0.15">
      <c r="B662" s="40"/>
      <c r="C662" s="39"/>
      <c r="D662" s="24" t="s">
        <v>385</v>
      </c>
      <c r="E662" s="45"/>
      <c r="F662" s="52"/>
    </row>
    <row r="663" spans="2:6" x14ac:dyDescent="0.15">
      <c r="B663" s="40"/>
      <c r="C663" s="20" t="s">
        <v>178</v>
      </c>
      <c r="D663" s="46"/>
      <c r="E663" s="46"/>
      <c r="F663" s="61"/>
    </row>
    <row r="664" spans="2:6" ht="28.5" x14ac:dyDescent="0.15">
      <c r="B664" s="37"/>
      <c r="C664" s="39"/>
      <c r="D664" s="24" t="s">
        <v>179</v>
      </c>
      <c r="E664" s="50" t="s">
        <v>386</v>
      </c>
      <c r="F664" s="55"/>
    </row>
    <row r="665" spans="2:6" ht="28.5" x14ac:dyDescent="0.15">
      <c r="B665" s="40"/>
      <c r="C665" s="39"/>
      <c r="D665" s="24" t="s">
        <v>181</v>
      </c>
      <c r="E665" s="50" t="s">
        <v>387</v>
      </c>
      <c r="F665" s="51"/>
    </row>
    <row r="666" spans="2:6" ht="28.5" x14ac:dyDescent="0.15">
      <c r="B666" s="40"/>
      <c r="C666" s="39"/>
      <c r="D666" s="24" t="s">
        <v>183</v>
      </c>
      <c r="E666" s="50" t="s">
        <v>388</v>
      </c>
      <c r="F666" s="51"/>
    </row>
    <row r="667" spans="2:6" ht="28.5" x14ac:dyDescent="0.15">
      <c r="B667" s="40"/>
      <c r="C667" s="39"/>
      <c r="D667" s="24" t="s">
        <v>185</v>
      </c>
      <c r="E667" s="50" t="s">
        <v>389</v>
      </c>
      <c r="F667" s="59"/>
    </row>
    <row r="668" spans="2:6" ht="28.5" x14ac:dyDescent="0.15">
      <c r="B668" s="37"/>
      <c r="C668" s="39"/>
      <c r="D668" s="24" t="s">
        <v>187</v>
      </c>
      <c r="E668" s="50" t="s">
        <v>386</v>
      </c>
      <c r="F668" s="57"/>
    </row>
    <row r="669" spans="2:6" ht="28.5" x14ac:dyDescent="0.15">
      <c r="B669" s="40"/>
      <c r="C669" s="39"/>
      <c r="D669" s="24" t="s">
        <v>188</v>
      </c>
      <c r="E669" s="50" t="s">
        <v>390</v>
      </c>
      <c r="F669" s="51"/>
    </row>
    <row r="670" spans="2:6" ht="28.5" x14ac:dyDescent="0.15">
      <c r="B670" s="40"/>
      <c r="C670" s="39"/>
      <c r="D670" s="24" t="s">
        <v>190</v>
      </c>
      <c r="E670" s="50" t="s">
        <v>386</v>
      </c>
      <c r="F670" s="58"/>
    </row>
    <row r="671" spans="2:6" ht="28.5" x14ac:dyDescent="0.15">
      <c r="B671" s="37"/>
      <c r="C671" s="39"/>
      <c r="D671" s="24" t="s">
        <v>191</v>
      </c>
      <c r="E671" s="50" t="s">
        <v>389</v>
      </c>
      <c r="F671" s="55"/>
    </row>
    <row r="672" spans="2:6" ht="28.5" x14ac:dyDescent="0.15">
      <c r="B672" s="40"/>
      <c r="C672" s="39"/>
      <c r="D672" s="24" t="s">
        <v>192</v>
      </c>
      <c r="E672" s="50" t="s">
        <v>391</v>
      </c>
      <c r="F672" s="51"/>
    </row>
    <row r="673" spans="2:6" ht="28.5" x14ac:dyDescent="0.15">
      <c r="B673" s="40"/>
      <c r="C673" s="39"/>
      <c r="D673" s="24" t="s">
        <v>194</v>
      </c>
      <c r="E673" s="50" t="s">
        <v>392</v>
      </c>
      <c r="F673" s="51"/>
    </row>
    <row r="674" spans="2:6" ht="28.5" x14ac:dyDescent="0.15">
      <c r="B674" s="37"/>
      <c r="C674" s="39"/>
      <c r="D674" s="24" t="s">
        <v>188</v>
      </c>
      <c r="E674" s="50" t="s">
        <v>393</v>
      </c>
      <c r="F674" s="57"/>
    </row>
    <row r="675" spans="2:6" ht="28.5" x14ac:dyDescent="0.15">
      <c r="B675" s="40"/>
      <c r="C675" s="39"/>
      <c r="D675" s="24" t="s">
        <v>197</v>
      </c>
      <c r="E675" s="50" t="s">
        <v>198</v>
      </c>
      <c r="F675" s="51"/>
    </row>
    <row r="676" spans="2:6" x14ac:dyDescent="0.15">
      <c r="B676" s="40"/>
      <c r="C676" s="39"/>
      <c r="D676" s="24" t="s">
        <v>199</v>
      </c>
      <c r="E676" s="24" t="s">
        <v>200</v>
      </c>
      <c r="F676" s="58"/>
    </row>
    <row r="677" spans="2:6" x14ac:dyDescent="0.15">
      <c r="B677" s="37"/>
      <c r="C677" s="39"/>
      <c r="D677" s="24" t="s">
        <v>132</v>
      </c>
      <c r="E677" s="24" t="s">
        <v>394</v>
      </c>
      <c r="F677" s="55"/>
    </row>
    <row r="678" spans="2:6" x14ac:dyDescent="0.15">
      <c r="B678" s="40"/>
      <c r="C678" s="39"/>
      <c r="D678" s="24" t="s">
        <v>96</v>
      </c>
      <c r="E678" s="24" t="s">
        <v>322</v>
      </c>
      <c r="F678" s="51"/>
    </row>
    <row r="679" spans="2:6" x14ac:dyDescent="0.15">
      <c r="B679" s="40"/>
      <c r="C679" s="39"/>
      <c r="D679" s="24" t="s">
        <v>202</v>
      </c>
      <c r="E679" s="24" t="s">
        <v>322</v>
      </c>
      <c r="F679" s="51"/>
    </row>
    <row r="680" spans="2:6" x14ac:dyDescent="0.15">
      <c r="B680" s="40"/>
      <c r="C680" s="39"/>
      <c r="D680" s="24" t="s">
        <v>178</v>
      </c>
      <c r="E680" s="24" t="s">
        <v>322</v>
      </c>
      <c r="F680" s="59"/>
    </row>
    <row r="681" spans="2:6" x14ac:dyDescent="0.15">
      <c r="B681" s="37"/>
      <c r="C681" s="39"/>
      <c r="D681" s="24" t="s">
        <v>203</v>
      </c>
      <c r="E681" s="24" t="s">
        <v>204</v>
      </c>
      <c r="F681" s="57"/>
    </row>
    <row r="682" spans="2:6" x14ac:dyDescent="0.15">
      <c r="B682" s="107" t="s">
        <v>447</v>
      </c>
      <c r="C682" s="103"/>
      <c r="D682" s="42"/>
      <c r="E682" s="104"/>
      <c r="F682" s="105"/>
    </row>
    <row r="683" spans="2:6" x14ac:dyDescent="0.15">
      <c r="B683" s="40"/>
      <c r="C683" s="108" t="s">
        <v>35</v>
      </c>
      <c r="D683" s="24"/>
      <c r="E683" s="109"/>
      <c r="F683" s="110"/>
    </row>
    <row r="684" spans="2:6" ht="28.5" x14ac:dyDescent="0.15">
      <c r="B684" s="40"/>
      <c r="C684" s="39"/>
      <c r="D684" s="31" t="s">
        <v>13</v>
      </c>
      <c r="E684" s="44" t="s">
        <v>36</v>
      </c>
      <c r="F684" s="52"/>
    </row>
    <row r="685" spans="2:6" x14ac:dyDescent="0.15">
      <c r="B685" s="40"/>
      <c r="C685" s="39"/>
      <c r="D685" s="31" t="s">
        <v>37</v>
      </c>
      <c r="E685" s="44" t="s">
        <v>38</v>
      </c>
      <c r="F685" s="52"/>
    </row>
    <row r="686" spans="2:6" x14ac:dyDescent="0.15">
      <c r="B686" s="37"/>
      <c r="C686" s="39"/>
      <c r="D686" s="24" t="s">
        <v>39</v>
      </c>
      <c r="E686" s="45"/>
      <c r="F686" s="51"/>
    </row>
    <row r="687" spans="2:6" ht="28.5" x14ac:dyDescent="0.15">
      <c r="B687" s="37"/>
      <c r="C687" s="39"/>
      <c r="D687" s="24" t="s">
        <v>40</v>
      </c>
      <c r="E687" s="45" t="s">
        <v>318</v>
      </c>
      <c r="F687" s="53"/>
    </row>
    <row r="688" spans="2:6" x14ac:dyDescent="0.15">
      <c r="B688" s="40"/>
      <c r="C688" s="39"/>
      <c r="D688" s="24" t="s">
        <v>319</v>
      </c>
      <c r="E688" s="24"/>
      <c r="F688" s="51"/>
    </row>
    <row r="689" spans="2:7" ht="28.5" x14ac:dyDescent="0.15">
      <c r="B689" s="40"/>
      <c r="C689" s="39"/>
      <c r="D689" s="24" t="s">
        <v>41</v>
      </c>
      <c r="E689" s="45" t="s">
        <v>321</v>
      </c>
      <c r="F689" s="52"/>
    </row>
    <row r="690" spans="2:7" x14ac:dyDescent="0.15">
      <c r="B690" s="40"/>
      <c r="C690" s="39"/>
      <c r="D690" s="24" t="s">
        <v>320</v>
      </c>
      <c r="E690" s="24"/>
      <c r="F690" s="51"/>
    </row>
    <row r="691" spans="2:7" ht="28.5" x14ac:dyDescent="0.15">
      <c r="B691" s="37"/>
      <c r="C691" s="39"/>
      <c r="D691" s="24" t="s">
        <v>42</v>
      </c>
      <c r="E691" s="45" t="s">
        <v>325</v>
      </c>
      <c r="F691" s="54"/>
      <c r="G691" s="38"/>
    </row>
    <row r="692" spans="2:7" ht="28.5" x14ac:dyDescent="0.15">
      <c r="B692" s="37"/>
      <c r="C692" s="39"/>
      <c r="D692" s="24" t="s">
        <v>43</v>
      </c>
      <c r="E692" s="45" t="s">
        <v>326</v>
      </c>
      <c r="F692" s="55"/>
    </row>
    <row r="693" spans="2:7" ht="28.5" x14ac:dyDescent="0.15">
      <c r="B693" s="37"/>
      <c r="C693" s="39"/>
      <c r="D693" s="24" t="s">
        <v>233</v>
      </c>
      <c r="E693" s="45" t="s">
        <v>327</v>
      </c>
      <c r="F693" s="54"/>
      <c r="G693" s="38"/>
    </row>
    <row r="694" spans="2:7" ht="28.5" x14ac:dyDescent="0.15">
      <c r="B694" s="40"/>
      <c r="C694" s="39"/>
      <c r="D694" s="31" t="s">
        <v>44</v>
      </c>
      <c r="E694" s="44" t="s">
        <v>328</v>
      </c>
      <c r="F694" s="51"/>
    </row>
    <row r="695" spans="2:7" ht="28.5" x14ac:dyDescent="0.15">
      <c r="B695" s="40"/>
      <c r="C695" s="39"/>
      <c r="D695" s="31" t="s">
        <v>44</v>
      </c>
      <c r="E695" s="44" t="s">
        <v>51</v>
      </c>
      <c r="F695" s="51"/>
    </row>
    <row r="696" spans="2:7" x14ac:dyDescent="0.15">
      <c r="B696" s="40"/>
      <c r="C696" s="39"/>
      <c r="D696" s="31" t="s">
        <v>45</v>
      </c>
      <c r="E696" s="44" t="s">
        <v>49</v>
      </c>
      <c r="F696" s="51"/>
    </row>
    <row r="697" spans="2:7" x14ac:dyDescent="0.15">
      <c r="B697" s="40"/>
      <c r="C697" s="39"/>
      <c r="D697" s="31" t="s">
        <v>329</v>
      </c>
      <c r="E697" s="45"/>
      <c r="F697" s="51"/>
    </row>
    <row r="698" spans="2:7" x14ac:dyDescent="0.15">
      <c r="B698" s="40"/>
      <c r="C698" s="39"/>
      <c r="D698" s="31" t="s">
        <v>45</v>
      </c>
      <c r="E698" s="44" t="s">
        <v>330</v>
      </c>
      <c r="F698" s="51"/>
    </row>
    <row r="699" spans="2:7" x14ac:dyDescent="0.15">
      <c r="B699" s="40"/>
      <c r="C699" s="39"/>
      <c r="D699" s="31" t="s">
        <v>329</v>
      </c>
      <c r="E699" s="45"/>
      <c r="F699" s="51"/>
    </row>
    <row r="700" spans="2:7" x14ac:dyDescent="0.15">
      <c r="B700" s="40"/>
      <c r="C700" s="39"/>
      <c r="D700" s="31" t="s">
        <v>46</v>
      </c>
      <c r="E700" s="45" t="s">
        <v>50</v>
      </c>
      <c r="F700" s="51"/>
    </row>
    <row r="701" spans="2:7" x14ac:dyDescent="0.15">
      <c r="B701" s="40"/>
      <c r="C701" s="43"/>
      <c r="D701" s="92" t="s">
        <v>331</v>
      </c>
      <c r="E701" s="48"/>
      <c r="F701" s="56"/>
    </row>
    <row r="702" spans="2:7" x14ac:dyDescent="0.15">
      <c r="B702" s="3"/>
      <c r="C702" s="46" t="s">
        <v>205</v>
      </c>
      <c r="D702" s="46"/>
      <c r="E702" s="46"/>
      <c r="F702" s="30"/>
    </row>
    <row r="703" spans="2:7" ht="28.5" x14ac:dyDescent="0.15">
      <c r="B703" s="40"/>
      <c r="C703" s="39"/>
      <c r="D703" s="24" t="s">
        <v>339</v>
      </c>
      <c r="E703" s="50" t="s">
        <v>395</v>
      </c>
      <c r="F703" s="51"/>
    </row>
    <row r="704" spans="2:7" x14ac:dyDescent="0.15">
      <c r="B704" s="40"/>
      <c r="C704" s="39"/>
      <c r="D704" s="24" t="s">
        <v>341</v>
      </c>
      <c r="E704" s="24" t="s">
        <v>396</v>
      </c>
      <c r="F704" s="51"/>
    </row>
    <row r="705" spans="2:6" x14ac:dyDescent="0.15">
      <c r="B705" s="40"/>
      <c r="C705" s="39"/>
      <c r="D705" s="24" t="s">
        <v>352</v>
      </c>
      <c r="E705" s="50" t="s">
        <v>397</v>
      </c>
      <c r="F705" s="59"/>
    </row>
    <row r="706" spans="2:6" x14ac:dyDescent="0.15">
      <c r="B706" s="37"/>
      <c r="C706" s="39"/>
      <c r="D706" s="24" t="s">
        <v>356</v>
      </c>
      <c r="E706" s="24" t="s">
        <v>398</v>
      </c>
      <c r="F706" s="57"/>
    </row>
    <row r="707" spans="2:6" x14ac:dyDescent="0.15">
      <c r="B707" s="40"/>
      <c r="C707" s="39"/>
      <c r="D707" s="24" t="s">
        <v>399</v>
      </c>
      <c r="E707" s="50" t="s">
        <v>400</v>
      </c>
      <c r="F707" s="51"/>
    </row>
    <row r="708" spans="2:6" x14ac:dyDescent="0.15">
      <c r="B708" s="40"/>
      <c r="C708" s="39"/>
      <c r="D708" s="24" t="s">
        <v>207</v>
      </c>
      <c r="E708" s="50" t="s">
        <v>217</v>
      </c>
      <c r="F708" s="58"/>
    </row>
    <row r="709" spans="2:6" x14ac:dyDescent="0.15">
      <c r="B709" s="37"/>
      <c r="C709" s="39"/>
      <c r="D709" s="24" t="s">
        <v>209</v>
      </c>
      <c r="E709" s="24" t="s">
        <v>218</v>
      </c>
      <c r="F709" s="55"/>
    </row>
    <row r="710" spans="2:6" ht="28.5" x14ac:dyDescent="0.15">
      <c r="B710" s="40"/>
      <c r="C710" s="39"/>
      <c r="D710" s="24" t="s">
        <v>83</v>
      </c>
      <c r="E710" s="50" t="s">
        <v>84</v>
      </c>
      <c r="F710" s="59"/>
    </row>
    <row r="711" spans="2:6" x14ac:dyDescent="0.15">
      <c r="B711" s="40"/>
      <c r="C711" s="39"/>
      <c r="D711" s="24" t="s">
        <v>199</v>
      </c>
      <c r="E711" s="24" t="s">
        <v>401</v>
      </c>
      <c r="F711" s="51"/>
    </row>
    <row r="712" spans="2:6" ht="28.5" x14ac:dyDescent="0.15">
      <c r="B712" s="40"/>
      <c r="C712" s="39"/>
      <c r="D712" s="24" t="s">
        <v>364</v>
      </c>
      <c r="E712" s="50" t="s">
        <v>402</v>
      </c>
      <c r="F712" s="59"/>
    </row>
    <row r="713" spans="2:6" ht="28.5" x14ac:dyDescent="0.15">
      <c r="B713" s="37"/>
      <c r="C713" s="39"/>
      <c r="D713" s="24" t="s">
        <v>370</v>
      </c>
      <c r="E713" s="50" t="s">
        <v>403</v>
      </c>
      <c r="F713" s="57"/>
    </row>
    <row r="714" spans="2:6" ht="28.5" x14ac:dyDescent="0.15">
      <c r="B714" s="40"/>
      <c r="C714" s="39"/>
      <c r="D714" s="24" t="s">
        <v>372</v>
      </c>
      <c r="E714" s="50" t="s">
        <v>404</v>
      </c>
      <c r="F714" s="51"/>
    </row>
    <row r="715" spans="2:6" ht="28.5" x14ac:dyDescent="0.15">
      <c r="B715" s="37"/>
      <c r="C715" s="39"/>
      <c r="D715" s="24" t="s">
        <v>374</v>
      </c>
      <c r="E715" s="50" t="s">
        <v>405</v>
      </c>
      <c r="F715" s="55"/>
    </row>
    <row r="716" spans="2:6" ht="28.5" x14ac:dyDescent="0.15">
      <c r="B716" s="40"/>
      <c r="C716" s="39"/>
      <c r="D716" s="24" t="s">
        <v>89</v>
      </c>
      <c r="E716" s="50" t="s">
        <v>406</v>
      </c>
      <c r="F716" s="51"/>
    </row>
    <row r="717" spans="2:6" x14ac:dyDescent="0.15">
      <c r="B717" s="40"/>
      <c r="C717" s="39"/>
      <c r="D717" s="24" t="s">
        <v>153</v>
      </c>
      <c r="E717" s="50" t="s">
        <v>227</v>
      </c>
      <c r="F717" s="59"/>
    </row>
    <row r="718" spans="2:6" x14ac:dyDescent="0.15">
      <c r="B718" s="37"/>
      <c r="C718" s="39"/>
      <c r="D718" s="24" t="s">
        <v>211</v>
      </c>
      <c r="E718" s="24" t="s">
        <v>227</v>
      </c>
      <c r="F718" s="57"/>
    </row>
    <row r="719" spans="2:6" x14ac:dyDescent="0.15">
      <c r="B719" s="40"/>
      <c r="C719" s="39"/>
      <c r="D719" s="24" t="s">
        <v>212</v>
      </c>
      <c r="E719" s="24" t="s">
        <v>227</v>
      </c>
      <c r="F719" s="51"/>
    </row>
    <row r="720" spans="2:6" x14ac:dyDescent="0.15">
      <c r="B720" s="40"/>
      <c r="C720" s="39"/>
      <c r="D720" s="24" t="s">
        <v>131</v>
      </c>
      <c r="E720" s="24" t="s">
        <v>127</v>
      </c>
      <c r="F720" s="58"/>
    </row>
    <row r="721" spans="2:7" ht="28.5" x14ac:dyDescent="0.15">
      <c r="B721" s="37"/>
      <c r="C721" s="39"/>
      <c r="D721" s="24" t="s">
        <v>96</v>
      </c>
      <c r="E721" s="50" t="s">
        <v>407</v>
      </c>
      <c r="F721" s="55"/>
    </row>
    <row r="722" spans="2:7" ht="28.5" x14ac:dyDescent="0.15">
      <c r="B722" s="40"/>
      <c r="C722" s="39"/>
      <c r="D722" s="24" t="s">
        <v>96</v>
      </c>
      <c r="E722" s="50" t="s">
        <v>408</v>
      </c>
      <c r="F722" s="51"/>
    </row>
    <row r="723" spans="2:7" ht="28.5" x14ac:dyDescent="0.15">
      <c r="B723" s="37"/>
      <c r="C723" s="39"/>
      <c r="D723" s="24" t="s">
        <v>103</v>
      </c>
      <c r="E723" s="50" t="s">
        <v>104</v>
      </c>
      <c r="F723" s="55"/>
    </row>
    <row r="724" spans="2:7" x14ac:dyDescent="0.15">
      <c r="B724" s="40"/>
      <c r="C724" s="39"/>
      <c r="D724" s="24" t="s">
        <v>101</v>
      </c>
      <c r="E724" s="24" t="s">
        <v>142</v>
      </c>
      <c r="F724" s="51"/>
    </row>
    <row r="725" spans="2:7" x14ac:dyDescent="0.15">
      <c r="B725" s="40"/>
      <c r="C725" s="39"/>
      <c r="D725" s="24" t="s">
        <v>105</v>
      </c>
      <c r="E725" s="24" t="s">
        <v>106</v>
      </c>
      <c r="F725" s="51"/>
    </row>
    <row r="726" spans="2:7" x14ac:dyDescent="0.15">
      <c r="B726" s="40"/>
      <c r="C726" s="39"/>
      <c r="D726" s="24" t="s">
        <v>409</v>
      </c>
      <c r="E726" s="24" t="s">
        <v>410</v>
      </c>
      <c r="F726" s="51"/>
    </row>
    <row r="727" spans="2:7" x14ac:dyDescent="0.15">
      <c r="B727" s="40"/>
      <c r="C727" s="39"/>
      <c r="D727" s="24" t="s">
        <v>409</v>
      </c>
      <c r="E727" s="24" t="s">
        <v>411</v>
      </c>
      <c r="F727" s="59"/>
    </row>
    <row r="728" spans="2:7" x14ac:dyDescent="0.15">
      <c r="B728" s="107" t="s">
        <v>412</v>
      </c>
      <c r="C728" s="103"/>
      <c r="D728" s="42"/>
      <c r="E728" s="104"/>
      <c r="F728" s="105"/>
    </row>
    <row r="729" spans="2:7" x14ac:dyDescent="0.15">
      <c r="B729" s="40"/>
      <c r="C729" s="108" t="s">
        <v>35</v>
      </c>
      <c r="D729" s="24"/>
      <c r="E729" s="109"/>
      <c r="F729" s="110"/>
    </row>
    <row r="730" spans="2:7" ht="28.5" x14ac:dyDescent="0.15">
      <c r="B730" s="40"/>
      <c r="C730" s="39"/>
      <c r="D730" s="31" t="s">
        <v>13</v>
      </c>
      <c r="E730" s="44" t="s">
        <v>36</v>
      </c>
      <c r="F730" s="52"/>
    </row>
    <row r="731" spans="2:7" x14ac:dyDescent="0.15">
      <c r="B731" s="40"/>
      <c r="C731" s="39"/>
      <c r="D731" s="31" t="s">
        <v>37</v>
      </c>
      <c r="E731" s="44" t="s">
        <v>38</v>
      </c>
      <c r="F731" s="52"/>
    </row>
    <row r="732" spans="2:7" x14ac:dyDescent="0.15">
      <c r="B732" s="37"/>
      <c r="C732" s="39"/>
      <c r="D732" s="24" t="s">
        <v>39</v>
      </c>
      <c r="E732" s="45"/>
      <c r="F732" s="51"/>
    </row>
    <row r="733" spans="2:7" ht="28.5" x14ac:dyDescent="0.15">
      <c r="B733" s="40"/>
      <c r="C733" s="39"/>
      <c r="D733" s="24" t="s">
        <v>41</v>
      </c>
      <c r="E733" s="45" t="s">
        <v>321</v>
      </c>
      <c r="F733" s="52"/>
    </row>
    <row r="734" spans="2:7" x14ac:dyDescent="0.15">
      <c r="B734" s="40"/>
      <c r="C734" s="39"/>
      <c r="D734" s="24" t="s">
        <v>320</v>
      </c>
      <c r="E734" s="24"/>
      <c r="F734" s="51"/>
    </row>
    <row r="735" spans="2:7" ht="28.5" x14ac:dyDescent="0.15">
      <c r="B735" s="37"/>
      <c r="C735" s="39"/>
      <c r="D735" s="24" t="s">
        <v>233</v>
      </c>
      <c r="E735" s="45" t="s">
        <v>327</v>
      </c>
      <c r="F735" s="54"/>
      <c r="G735" s="38"/>
    </row>
    <row r="736" spans="2:7" ht="28.5" x14ac:dyDescent="0.15">
      <c r="B736" s="40"/>
      <c r="C736" s="39"/>
      <c r="D736" s="31" t="s">
        <v>44</v>
      </c>
      <c r="E736" s="44" t="s">
        <v>51</v>
      </c>
      <c r="F736" s="51"/>
    </row>
    <row r="737" spans="1:6" x14ac:dyDescent="0.15">
      <c r="B737" s="40"/>
      <c r="C737" s="39"/>
      <c r="D737" s="31" t="s">
        <v>45</v>
      </c>
      <c r="E737" s="44" t="s">
        <v>330</v>
      </c>
      <c r="F737" s="51"/>
    </row>
    <row r="738" spans="1:6" x14ac:dyDescent="0.15">
      <c r="B738" s="40"/>
      <c r="C738" s="39"/>
      <c r="D738" s="31" t="s">
        <v>329</v>
      </c>
      <c r="E738" s="45"/>
      <c r="F738" s="51"/>
    </row>
    <row r="739" spans="1:6" x14ac:dyDescent="0.15">
      <c r="B739" s="40"/>
      <c r="C739" s="39"/>
      <c r="D739" s="31" t="s">
        <v>46</v>
      </c>
      <c r="E739" s="45" t="s">
        <v>50</v>
      </c>
      <c r="F739" s="51"/>
    </row>
    <row r="740" spans="1:6" x14ac:dyDescent="0.15">
      <c r="B740" s="40"/>
      <c r="C740" s="43"/>
      <c r="D740" s="92" t="s">
        <v>331</v>
      </c>
      <c r="E740" s="48"/>
      <c r="F740" s="56"/>
    </row>
    <row r="741" spans="1:6" x14ac:dyDescent="0.15">
      <c r="B741" s="3"/>
      <c r="C741" s="46" t="s">
        <v>413</v>
      </c>
      <c r="D741" s="46"/>
      <c r="E741" s="46"/>
      <c r="F741" s="30"/>
    </row>
    <row r="742" spans="1:6" x14ac:dyDescent="0.15">
      <c r="B742" s="37"/>
      <c r="C742" s="39"/>
      <c r="D742" s="24" t="s">
        <v>414</v>
      </c>
      <c r="E742" s="24" t="s">
        <v>415</v>
      </c>
      <c r="F742" s="57"/>
    </row>
    <row r="743" spans="1:6" ht="28.5" x14ac:dyDescent="0.15">
      <c r="B743" s="40"/>
      <c r="C743" s="39"/>
      <c r="D743" s="24" t="s">
        <v>416</v>
      </c>
      <c r="E743" s="50" t="s">
        <v>375</v>
      </c>
      <c r="F743" s="51"/>
    </row>
    <row r="744" spans="1:6" x14ac:dyDescent="0.15">
      <c r="B744" s="40"/>
      <c r="C744" s="39"/>
      <c r="D744" s="24" t="s">
        <v>417</v>
      </c>
      <c r="E744" s="24"/>
      <c r="F744" s="58"/>
    </row>
    <row r="745" spans="1:6" x14ac:dyDescent="0.15">
      <c r="B745" s="37"/>
      <c r="C745" s="39"/>
      <c r="D745" s="24" t="s">
        <v>418</v>
      </c>
      <c r="E745" s="24"/>
      <c r="F745" s="55"/>
    </row>
    <row r="746" spans="1:6" x14ac:dyDescent="0.15">
      <c r="B746" s="97" t="s">
        <v>446</v>
      </c>
      <c r="C746" s="103"/>
      <c r="D746" s="42"/>
      <c r="E746" s="104"/>
      <c r="F746" s="105"/>
    </row>
    <row r="747" spans="1:6" x14ac:dyDescent="0.15">
      <c r="A747" s="64"/>
      <c r="B747" s="37"/>
      <c r="C747" s="24" t="s">
        <v>314</v>
      </c>
      <c r="D747" s="24"/>
      <c r="E747" s="50"/>
      <c r="F747" s="106"/>
    </row>
    <row r="748" spans="1:6" x14ac:dyDescent="0.15">
      <c r="A748" s="64"/>
      <c r="B748" s="65"/>
      <c r="C748" s="62"/>
      <c r="D748" s="62" t="s">
        <v>314</v>
      </c>
      <c r="E748" s="63"/>
      <c r="F748" s="66"/>
    </row>
    <row r="749" spans="1:6" x14ac:dyDescent="0.15">
      <c r="B749" s="107" t="s">
        <v>16</v>
      </c>
      <c r="C749" s="103"/>
      <c r="D749" s="42"/>
      <c r="E749" s="104"/>
      <c r="F749" s="105"/>
    </row>
    <row r="750" spans="1:6" x14ac:dyDescent="0.15">
      <c r="A750" s="64"/>
      <c r="B750" s="5"/>
      <c r="C750" s="24" t="s">
        <v>17</v>
      </c>
      <c r="D750" s="24"/>
      <c r="E750" s="50"/>
      <c r="F750" s="106"/>
    </row>
    <row r="751" spans="1:6" x14ac:dyDescent="0.15">
      <c r="A751" s="64"/>
      <c r="B751" s="67"/>
      <c r="C751" s="62"/>
      <c r="D751" s="62" t="s">
        <v>18</v>
      </c>
      <c r="E751" s="63"/>
      <c r="F751" s="66"/>
    </row>
    <row r="752" spans="1:6" x14ac:dyDescent="0.15">
      <c r="B752" s="97" t="s">
        <v>419</v>
      </c>
      <c r="C752" s="20"/>
      <c r="D752" s="46"/>
      <c r="E752" s="98"/>
      <c r="F752" s="30"/>
    </row>
    <row r="753" spans="2:7" x14ac:dyDescent="0.15">
      <c r="B753" s="97" t="s">
        <v>448</v>
      </c>
      <c r="C753" s="20"/>
      <c r="D753" s="46"/>
      <c r="E753" s="98"/>
      <c r="F753" s="30"/>
    </row>
    <row r="754" spans="2:7" x14ac:dyDescent="0.15">
      <c r="B754" s="37"/>
      <c r="C754" s="96" t="s">
        <v>35</v>
      </c>
      <c r="D754" s="4"/>
      <c r="E754" s="47"/>
      <c r="F754" s="36"/>
    </row>
    <row r="755" spans="2:7" ht="28.5" x14ac:dyDescent="0.15">
      <c r="B755" s="40"/>
      <c r="C755" s="39"/>
      <c r="D755" s="31" t="s">
        <v>13</v>
      </c>
      <c r="E755" s="44" t="s">
        <v>36</v>
      </c>
      <c r="F755" s="52"/>
    </row>
    <row r="756" spans="2:7" x14ac:dyDescent="0.15">
      <c r="B756" s="40"/>
      <c r="C756" s="39"/>
      <c r="D756" s="31" t="s">
        <v>37</v>
      </c>
      <c r="E756" s="44" t="s">
        <v>38</v>
      </c>
      <c r="F756" s="52"/>
    </row>
    <row r="757" spans="2:7" x14ac:dyDescent="0.15">
      <c r="B757" s="37"/>
      <c r="C757" s="39"/>
      <c r="D757" s="24" t="s">
        <v>39</v>
      </c>
      <c r="E757" s="45"/>
      <c r="F757" s="51"/>
    </row>
    <row r="758" spans="2:7" x14ac:dyDescent="0.15">
      <c r="B758" s="37"/>
      <c r="C758" s="39"/>
      <c r="D758" s="24" t="s">
        <v>317</v>
      </c>
      <c r="E758" s="45"/>
      <c r="F758" s="51"/>
    </row>
    <row r="759" spans="2:7" ht="28.5" x14ac:dyDescent="0.15">
      <c r="B759" s="37"/>
      <c r="C759" s="39"/>
      <c r="D759" s="24" t="s">
        <v>40</v>
      </c>
      <c r="E759" s="45" t="s">
        <v>318</v>
      </c>
      <c r="F759" s="53"/>
    </row>
    <row r="760" spans="2:7" ht="28.5" x14ac:dyDescent="0.15">
      <c r="B760" s="40"/>
      <c r="C760" s="39"/>
      <c r="D760" s="24" t="s">
        <v>41</v>
      </c>
      <c r="E760" s="45" t="s">
        <v>321</v>
      </c>
      <c r="F760" s="52"/>
    </row>
    <row r="761" spans="2:7" ht="28.5" x14ac:dyDescent="0.15">
      <c r="B761" s="37"/>
      <c r="C761" s="39"/>
      <c r="D761" s="24" t="s">
        <v>42</v>
      </c>
      <c r="E761" s="45" t="s">
        <v>47</v>
      </c>
      <c r="F761" s="54"/>
      <c r="G761" s="38"/>
    </row>
    <row r="762" spans="2:7" ht="28.5" x14ac:dyDescent="0.15">
      <c r="B762" s="37"/>
      <c r="C762" s="39"/>
      <c r="D762" s="24" t="s">
        <v>43</v>
      </c>
      <c r="E762" s="45" t="s">
        <v>48</v>
      </c>
      <c r="F762" s="55"/>
    </row>
    <row r="763" spans="2:7" ht="28.5" x14ac:dyDescent="0.15">
      <c r="B763" s="37"/>
      <c r="C763" s="39"/>
      <c r="D763" s="24" t="s">
        <v>43</v>
      </c>
      <c r="E763" s="45" t="s">
        <v>109</v>
      </c>
      <c r="F763" s="55"/>
    </row>
    <row r="764" spans="2:7" ht="28.5" x14ac:dyDescent="0.15">
      <c r="B764" s="37"/>
      <c r="C764" s="39"/>
      <c r="D764" s="24" t="s">
        <v>233</v>
      </c>
      <c r="E764" s="45" t="s">
        <v>327</v>
      </c>
      <c r="F764" s="54"/>
      <c r="G764" s="38"/>
    </row>
    <row r="765" spans="2:7" ht="28.5" x14ac:dyDescent="0.15">
      <c r="B765" s="40"/>
      <c r="C765" s="39"/>
      <c r="D765" s="31" t="s">
        <v>44</v>
      </c>
      <c r="E765" s="44" t="s">
        <v>51</v>
      </c>
      <c r="F765" s="51"/>
    </row>
    <row r="766" spans="2:7" x14ac:dyDescent="0.15">
      <c r="B766" s="40"/>
      <c r="C766" s="39"/>
      <c r="D766" s="31" t="s">
        <v>45</v>
      </c>
      <c r="E766" s="44" t="s">
        <v>49</v>
      </c>
      <c r="F766" s="51"/>
    </row>
    <row r="767" spans="2:7" x14ac:dyDescent="0.15">
      <c r="B767" s="40"/>
      <c r="C767" s="39"/>
      <c r="D767" s="31" t="s">
        <v>45</v>
      </c>
      <c r="E767" s="44" t="s">
        <v>330</v>
      </c>
      <c r="F767" s="51"/>
    </row>
    <row r="768" spans="2:7" x14ac:dyDescent="0.15">
      <c r="B768" s="40"/>
      <c r="C768" s="43"/>
      <c r="D768" s="92" t="s">
        <v>46</v>
      </c>
      <c r="E768" s="48" t="s">
        <v>50</v>
      </c>
      <c r="F768" s="56"/>
    </row>
    <row r="769" spans="2:6" x14ac:dyDescent="0.15">
      <c r="B769" s="40"/>
      <c r="C769" s="22" t="s">
        <v>174</v>
      </c>
      <c r="D769" s="4"/>
      <c r="E769" s="47"/>
      <c r="F769" s="60"/>
    </row>
    <row r="770" spans="2:6" x14ac:dyDescent="0.15">
      <c r="B770" s="40"/>
      <c r="C770" s="39"/>
      <c r="D770" s="24" t="s">
        <v>54</v>
      </c>
      <c r="E770" s="45"/>
      <c r="F770" s="52"/>
    </row>
    <row r="771" spans="2:6" x14ac:dyDescent="0.15">
      <c r="B771" s="40"/>
      <c r="C771" s="39"/>
      <c r="D771" s="24" t="s">
        <v>332</v>
      </c>
      <c r="E771" s="45"/>
      <c r="F771" s="52"/>
    </row>
    <row r="772" spans="2:6" x14ac:dyDescent="0.15">
      <c r="B772" s="3"/>
      <c r="C772" s="46" t="s">
        <v>14</v>
      </c>
      <c r="D772" s="46"/>
      <c r="E772" s="46"/>
      <c r="F772" s="30"/>
    </row>
    <row r="773" spans="2:6" ht="28.5" x14ac:dyDescent="0.15">
      <c r="B773" s="5"/>
      <c r="C773" s="24"/>
      <c r="D773" s="24" t="s">
        <v>15</v>
      </c>
      <c r="E773" s="44" t="s">
        <v>36</v>
      </c>
      <c r="F773" s="51"/>
    </row>
    <row r="774" spans="2:6" x14ac:dyDescent="0.15">
      <c r="B774" s="5"/>
      <c r="C774" s="24"/>
      <c r="D774" s="24" t="s">
        <v>56</v>
      </c>
      <c r="E774" s="24" t="s">
        <v>57</v>
      </c>
      <c r="F774" s="51"/>
    </row>
    <row r="775" spans="2:6" x14ac:dyDescent="0.15">
      <c r="B775" s="40"/>
      <c r="C775" s="39"/>
      <c r="D775" s="24" t="s">
        <v>58</v>
      </c>
      <c r="E775" s="24" t="s">
        <v>57</v>
      </c>
      <c r="F775" s="51"/>
    </row>
    <row r="776" spans="2:6" x14ac:dyDescent="0.15">
      <c r="B776" s="40"/>
      <c r="C776" s="39"/>
      <c r="D776" s="24" t="s">
        <v>421</v>
      </c>
      <c r="E776" s="24" t="s">
        <v>61</v>
      </c>
      <c r="F776" s="51"/>
    </row>
    <row r="777" spans="2:6" x14ac:dyDescent="0.15">
      <c r="B777" s="40"/>
      <c r="C777" s="39"/>
      <c r="D777" s="24" t="s">
        <v>422</v>
      </c>
      <c r="E777" s="50" t="s">
        <v>50</v>
      </c>
      <c r="F777" s="51"/>
    </row>
    <row r="778" spans="2:6" x14ac:dyDescent="0.15">
      <c r="B778" s="3"/>
      <c r="C778" s="46" t="s">
        <v>14</v>
      </c>
      <c r="D778" s="46"/>
      <c r="E778" s="46"/>
      <c r="F778" s="30"/>
    </row>
    <row r="779" spans="2:6" ht="28.5" x14ac:dyDescent="0.15">
      <c r="B779" s="5"/>
      <c r="C779" s="24"/>
      <c r="D779" s="24" t="s">
        <v>15</v>
      </c>
      <c r="E779" s="44" t="s">
        <v>36</v>
      </c>
      <c r="F779" s="51"/>
    </row>
    <row r="780" spans="2:6" x14ac:dyDescent="0.15">
      <c r="B780" s="5"/>
      <c r="C780" s="24"/>
      <c r="D780" s="24" t="s">
        <v>56</v>
      </c>
      <c r="E780" s="24" t="s">
        <v>420</v>
      </c>
      <c r="F780" s="51"/>
    </row>
    <row r="781" spans="2:6" x14ac:dyDescent="0.15">
      <c r="B781" s="40"/>
      <c r="C781" s="39"/>
      <c r="D781" s="24" t="s">
        <v>58</v>
      </c>
      <c r="E781" s="24" t="s">
        <v>420</v>
      </c>
      <c r="F781" s="51"/>
    </row>
    <row r="782" spans="2:6" x14ac:dyDescent="0.15">
      <c r="B782" s="40"/>
      <c r="C782" s="39"/>
      <c r="D782" s="24" t="s">
        <v>421</v>
      </c>
      <c r="E782" s="24" t="s">
        <v>61</v>
      </c>
      <c r="F782" s="51"/>
    </row>
    <row r="783" spans="2:6" x14ac:dyDescent="0.15">
      <c r="B783" s="40"/>
      <c r="C783" s="39"/>
      <c r="D783" s="24" t="s">
        <v>422</v>
      </c>
      <c r="E783" s="50" t="s">
        <v>50</v>
      </c>
      <c r="F783" s="51"/>
    </row>
    <row r="784" spans="2:6" x14ac:dyDescent="0.15">
      <c r="B784" s="3"/>
      <c r="C784" s="46" t="s">
        <v>14</v>
      </c>
      <c r="D784" s="46"/>
      <c r="E784" s="46"/>
      <c r="F784" s="30"/>
    </row>
    <row r="785" spans="2:6" ht="28.5" x14ac:dyDescent="0.15">
      <c r="B785" s="5"/>
      <c r="C785" s="24"/>
      <c r="D785" s="24" t="s">
        <v>15</v>
      </c>
      <c r="E785" s="44" t="s">
        <v>36</v>
      </c>
      <c r="F785" s="51"/>
    </row>
    <row r="786" spans="2:6" x14ac:dyDescent="0.15">
      <c r="B786" s="5"/>
      <c r="C786" s="24"/>
      <c r="D786" s="24" t="s">
        <v>56</v>
      </c>
      <c r="E786" s="24" t="s">
        <v>336</v>
      </c>
      <c r="F786" s="51"/>
    </row>
    <row r="787" spans="2:6" x14ac:dyDescent="0.15">
      <c r="B787" s="40"/>
      <c r="C787" s="39"/>
      <c r="D787" s="24" t="s">
        <v>58</v>
      </c>
      <c r="E787" s="24" t="s">
        <v>336</v>
      </c>
      <c r="F787" s="51"/>
    </row>
    <row r="788" spans="2:6" x14ac:dyDescent="0.15">
      <c r="B788" s="40"/>
      <c r="C788" s="39"/>
      <c r="D788" s="24" t="s">
        <v>421</v>
      </c>
      <c r="E788" s="24" t="s">
        <v>61</v>
      </c>
      <c r="F788" s="51"/>
    </row>
    <row r="789" spans="2:6" x14ac:dyDescent="0.15">
      <c r="B789" s="40"/>
      <c r="C789" s="39"/>
      <c r="D789" s="24" t="s">
        <v>421</v>
      </c>
      <c r="E789" s="24" t="s">
        <v>330</v>
      </c>
      <c r="F789" s="51"/>
    </row>
    <row r="790" spans="2:6" x14ac:dyDescent="0.15">
      <c r="B790" s="3"/>
      <c r="C790" s="46" t="s">
        <v>205</v>
      </c>
      <c r="D790" s="46"/>
      <c r="E790" s="46"/>
      <c r="F790" s="30"/>
    </row>
    <row r="791" spans="2:6" ht="28.5" x14ac:dyDescent="0.15">
      <c r="B791" s="40"/>
      <c r="C791" s="39"/>
      <c r="D791" s="24" t="s">
        <v>339</v>
      </c>
      <c r="E791" s="50" t="s">
        <v>340</v>
      </c>
      <c r="F791" s="51"/>
    </row>
    <row r="792" spans="2:6" x14ac:dyDescent="0.15">
      <c r="B792" s="37"/>
      <c r="C792" s="39"/>
      <c r="D792" s="24" t="s">
        <v>344</v>
      </c>
      <c r="E792" s="24" t="s">
        <v>423</v>
      </c>
      <c r="F792" s="57"/>
    </row>
    <row r="793" spans="2:6" x14ac:dyDescent="0.15">
      <c r="B793" s="37"/>
      <c r="C793" s="39"/>
      <c r="D793" s="24" t="s">
        <v>344</v>
      </c>
      <c r="E793" s="24" t="s">
        <v>345</v>
      </c>
      <c r="F793" s="57"/>
    </row>
    <row r="794" spans="2:6" ht="28.5" x14ac:dyDescent="0.15">
      <c r="B794" s="40"/>
      <c r="C794" s="39"/>
      <c r="D794" s="24" t="s">
        <v>346</v>
      </c>
      <c r="E794" s="50" t="s">
        <v>349</v>
      </c>
      <c r="F794" s="51"/>
    </row>
    <row r="795" spans="2:6" x14ac:dyDescent="0.15">
      <c r="B795" s="37"/>
      <c r="C795" s="39"/>
      <c r="D795" s="24" t="s">
        <v>350</v>
      </c>
      <c r="E795" s="24" t="s">
        <v>351</v>
      </c>
      <c r="F795" s="55"/>
    </row>
    <row r="796" spans="2:6" x14ac:dyDescent="0.15">
      <c r="B796" s="40"/>
      <c r="C796" s="39"/>
      <c r="D796" s="24" t="s">
        <v>352</v>
      </c>
      <c r="E796" s="24" t="s">
        <v>347</v>
      </c>
      <c r="F796" s="51"/>
    </row>
    <row r="797" spans="2:6" x14ac:dyDescent="0.15">
      <c r="B797" s="40"/>
      <c r="C797" s="39"/>
      <c r="D797" s="24" t="s">
        <v>353</v>
      </c>
      <c r="E797" s="24" t="s">
        <v>354</v>
      </c>
      <c r="F797" s="59"/>
    </row>
    <row r="798" spans="2:6" x14ac:dyDescent="0.15">
      <c r="B798" s="40"/>
      <c r="C798" s="39"/>
      <c r="D798" s="24" t="s">
        <v>424</v>
      </c>
      <c r="E798" s="24" t="s">
        <v>425</v>
      </c>
      <c r="F798" s="51"/>
    </row>
    <row r="799" spans="2:6" x14ac:dyDescent="0.15">
      <c r="B799" s="37"/>
      <c r="C799" s="39"/>
      <c r="D799" s="24" t="s">
        <v>355</v>
      </c>
      <c r="E799" s="24" t="s">
        <v>347</v>
      </c>
      <c r="F799" s="57"/>
    </row>
    <row r="800" spans="2:6" x14ac:dyDescent="0.15">
      <c r="B800" s="40"/>
      <c r="C800" s="39"/>
      <c r="D800" s="24" t="s">
        <v>356</v>
      </c>
      <c r="E800" s="24" t="s">
        <v>357</v>
      </c>
      <c r="F800" s="51"/>
    </row>
    <row r="801" spans="2:6" x14ac:dyDescent="0.15">
      <c r="B801" s="40"/>
      <c r="C801" s="39"/>
      <c r="D801" s="24" t="s">
        <v>426</v>
      </c>
      <c r="E801" s="24" t="s">
        <v>427</v>
      </c>
      <c r="F801" s="51"/>
    </row>
    <row r="802" spans="2:6" ht="28.5" x14ac:dyDescent="0.15">
      <c r="B802" s="40"/>
      <c r="C802" s="39"/>
      <c r="D802" s="24" t="s">
        <v>428</v>
      </c>
      <c r="E802" s="50" t="s">
        <v>429</v>
      </c>
      <c r="F802" s="51"/>
    </row>
    <row r="803" spans="2:6" x14ac:dyDescent="0.15">
      <c r="B803" s="40"/>
      <c r="C803" s="39"/>
      <c r="D803" s="24" t="s">
        <v>199</v>
      </c>
      <c r="E803" s="24" t="s">
        <v>363</v>
      </c>
      <c r="F803" s="51"/>
    </row>
    <row r="804" spans="2:6" ht="28.5" x14ac:dyDescent="0.15">
      <c r="B804" s="40"/>
      <c r="C804" s="39"/>
      <c r="D804" s="24" t="s">
        <v>364</v>
      </c>
      <c r="E804" s="50" t="s">
        <v>365</v>
      </c>
      <c r="F804" s="59"/>
    </row>
    <row r="805" spans="2:6" ht="28.5" x14ac:dyDescent="0.15">
      <c r="B805" s="40"/>
      <c r="C805" s="39"/>
      <c r="D805" s="24" t="s">
        <v>364</v>
      </c>
      <c r="E805" s="50" t="s">
        <v>366</v>
      </c>
      <c r="F805" s="59"/>
    </row>
    <row r="806" spans="2:6" ht="28.5" x14ac:dyDescent="0.15">
      <c r="B806" s="37"/>
      <c r="C806" s="39"/>
      <c r="D806" s="24" t="s">
        <v>364</v>
      </c>
      <c r="E806" s="50" t="s">
        <v>367</v>
      </c>
      <c r="F806" s="57"/>
    </row>
    <row r="807" spans="2:6" ht="28.5" x14ac:dyDescent="0.15">
      <c r="B807" s="40"/>
      <c r="C807" s="39"/>
      <c r="D807" s="24" t="s">
        <v>364</v>
      </c>
      <c r="E807" s="50" t="s">
        <v>369</v>
      </c>
      <c r="F807" s="59"/>
    </row>
    <row r="808" spans="2:6" ht="28.5" x14ac:dyDescent="0.15">
      <c r="B808" s="37"/>
      <c r="C808" s="39"/>
      <c r="D808" s="24" t="s">
        <v>370</v>
      </c>
      <c r="E808" s="50" t="s">
        <v>371</v>
      </c>
      <c r="F808" s="57"/>
    </row>
    <row r="809" spans="2:6" ht="28.5" x14ac:dyDescent="0.15">
      <c r="B809" s="40"/>
      <c r="C809" s="39"/>
      <c r="D809" s="24" t="s">
        <v>372</v>
      </c>
      <c r="E809" s="50" t="s">
        <v>373</v>
      </c>
      <c r="F809" s="51"/>
    </row>
    <row r="810" spans="2:6" ht="28.5" x14ac:dyDescent="0.15">
      <c r="B810" s="40"/>
      <c r="C810" s="39"/>
      <c r="D810" s="24" t="s">
        <v>372</v>
      </c>
      <c r="E810" s="50" t="s">
        <v>451</v>
      </c>
      <c r="F810" s="58"/>
    </row>
    <row r="811" spans="2:6" ht="28.5" x14ac:dyDescent="0.15">
      <c r="B811" s="37"/>
      <c r="C811" s="39"/>
      <c r="D811" s="24" t="s">
        <v>374</v>
      </c>
      <c r="E811" s="50" t="s">
        <v>375</v>
      </c>
      <c r="F811" s="55"/>
    </row>
    <row r="812" spans="2:6" ht="28.5" x14ac:dyDescent="0.15">
      <c r="B812" s="40"/>
      <c r="C812" s="39"/>
      <c r="D812" s="24" t="s">
        <v>89</v>
      </c>
      <c r="E812" s="50" t="s">
        <v>376</v>
      </c>
      <c r="F812" s="51"/>
    </row>
    <row r="813" spans="2:6" x14ac:dyDescent="0.15">
      <c r="B813" s="40"/>
      <c r="C813" s="39"/>
      <c r="D813" s="24" t="s">
        <v>89</v>
      </c>
      <c r="E813" s="50" t="s">
        <v>430</v>
      </c>
      <c r="F813" s="51"/>
    </row>
    <row r="814" spans="2:6" x14ac:dyDescent="0.15">
      <c r="B814" s="37"/>
      <c r="C814" s="39"/>
      <c r="D814" s="24" t="s">
        <v>133</v>
      </c>
      <c r="E814" s="24" t="s">
        <v>431</v>
      </c>
      <c r="F814" s="55"/>
    </row>
    <row r="815" spans="2:6" x14ac:dyDescent="0.15">
      <c r="B815" s="40"/>
      <c r="C815" s="39"/>
      <c r="D815" s="24" t="s">
        <v>133</v>
      </c>
      <c r="E815" s="24" t="s">
        <v>432</v>
      </c>
      <c r="F815" s="51"/>
    </row>
    <row r="816" spans="2:6" ht="28.5" x14ac:dyDescent="0.15">
      <c r="B816" s="40"/>
      <c r="C816" s="39"/>
      <c r="D816" s="24" t="s">
        <v>96</v>
      </c>
      <c r="E816" s="50" t="s">
        <v>433</v>
      </c>
      <c r="F816" s="51"/>
    </row>
    <row r="817" spans="2:7" ht="28.5" x14ac:dyDescent="0.15">
      <c r="B817" s="40"/>
      <c r="C817" s="39"/>
      <c r="D817" s="24" t="s">
        <v>434</v>
      </c>
      <c r="E817" s="50" t="s">
        <v>380</v>
      </c>
      <c r="F817" s="59"/>
    </row>
    <row r="818" spans="2:7" ht="28.5" x14ac:dyDescent="0.15">
      <c r="B818" s="40"/>
      <c r="C818" s="39"/>
      <c r="D818" s="24" t="s">
        <v>381</v>
      </c>
      <c r="E818" s="50" t="s">
        <v>382</v>
      </c>
      <c r="F818" s="59"/>
    </row>
    <row r="819" spans="2:7" ht="28.5" x14ac:dyDescent="0.15">
      <c r="B819" s="37"/>
      <c r="C819" s="39"/>
      <c r="D819" s="24" t="s">
        <v>103</v>
      </c>
      <c r="E819" s="50" t="s">
        <v>104</v>
      </c>
      <c r="F819" s="55"/>
    </row>
    <row r="820" spans="2:7" x14ac:dyDescent="0.15">
      <c r="B820" s="40"/>
      <c r="C820" s="39"/>
      <c r="D820" s="24" t="s">
        <v>101</v>
      </c>
      <c r="E820" s="24" t="s">
        <v>383</v>
      </c>
      <c r="F820" s="51"/>
    </row>
    <row r="821" spans="2:7" x14ac:dyDescent="0.15">
      <c r="B821" s="40"/>
      <c r="C821" s="39"/>
      <c r="D821" s="24" t="s">
        <v>105</v>
      </c>
      <c r="E821" s="24" t="s">
        <v>106</v>
      </c>
      <c r="F821" s="51"/>
    </row>
    <row r="822" spans="2:7" x14ac:dyDescent="0.15">
      <c r="B822" s="40"/>
      <c r="C822" s="39"/>
      <c r="D822" s="24" t="s">
        <v>435</v>
      </c>
      <c r="E822" s="50"/>
      <c r="F822" s="59"/>
    </row>
    <row r="823" spans="2:7" x14ac:dyDescent="0.15">
      <c r="B823" s="97" t="s">
        <v>449</v>
      </c>
      <c r="C823" s="20"/>
      <c r="D823" s="46"/>
      <c r="E823" s="98"/>
      <c r="F823" s="30"/>
    </row>
    <row r="824" spans="2:7" x14ac:dyDescent="0.15">
      <c r="B824" s="37"/>
      <c r="C824" s="96" t="s">
        <v>35</v>
      </c>
      <c r="D824" s="4"/>
      <c r="E824" s="47"/>
      <c r="F824" s="36"/>
    </row>
    <row r="825" spans="2:7" ht="28.5" x14ac:dyDescent="0.15">
      <c r="B825" s="40"/>
      <c r="C825" s="39"/>
      <c r="D825" s="31" t="s">
        <v>13</v>
      </c>
      <c r="E825" s="44" t="s">
        <v>36</v>
      </c>
      <c r="F825" s="52"/>
    </row>
    <row r="826" spans="2:7" x14ac:dyDescent="0.15">
      <c r="B826" s="40"/>
      <c r="C826" s="39"/>
      <c r="D826" s="31" t="s">
        <v>37</v>
      </c>
      <c r="E826" s="44" t="s">
        <v>38</v>
      </c>
      <c r="F826" s="52"/>
    </row>
    <row r="827" spans="2:7" x14ac:dyDescent="0.15">
      <c r="B827" s="37"/>
      <c r="C827" s="39"/>
      <c r="D827" s="24" t="s">
        <v>39</v>
      </c>
      <c r="E827" s="45"/>
      <c r="F827" s="51"/>
    </row>
    <row r="828" spans="2:7" ht="28.5" x14ac:dyDescent="0.15">
      <c r="B828" s="37"/>
      <c r="C828" s="39"/>
      <c r="D828" s="24" t="s">
        <v>40</v>
      </c>
      <c r="E828" s="45" t="s">
        <v>318</v>
      </c>
      <c r="F828" s="53"/>
    </row>
    <row r="829" spans="2:7" ht="28.5" x14ac:dyDescent="0.15">
      <c r="B829" s="40"/>
      <c r="C829" s="39"/>
      <c r="D829" s="24" t="s">
        <v>41</v>
      </c>
      <c r="E829" s="45" t="s">
        <v>321</v>
      </c>
      <c r="F829" s="52"/>
    </row>
    <row r="830" spans="2:7" ht="28.5" x14ac:dyDescent="0.15">
      <c r="B830" s="37"/>
      <c r="C830" s="39"/>
      <c r="D830" s="24" t="s">
        <v>233</v>
      </c>
      <c r="E830" s="45" t="s">
        <v>327</v>
      </c>
      <c r="F830" s="54"/>
      <c r="G830" s="38"/>
    </row>
    <row r="831" spans="2:7" ht="28.5" x14ac:dyDescent="0.15">
      <c r="B831" s="40"/>
      <c r="C831" s="39"/>
      <c r="D831" s="31" t="s">
        <v>44</v>
      </c>
      <c r="E831" s="44" t="s">
        <v>51</v>
      </c>
      <c r="F831" s="51"/>
    </row>
    <row r="832" spans="2:7" x14ac:dyDescent="0.15">
      <c r="B832" s="40"/>
      <c r="C832" s="39"/>
      <c r="D832" s="31" t="s">
        <v>45</v>
      </c>
      <c r="E832" s="44" t="s">
        <v>330</v>
      </c>
      <c r="F832" s="51"/>
    </row>
    <row r="833" spans="2:6" x14ac:dyDescent="0.15">
      <c r="B833" s="40"/>
      <c r="C833" s="43"/>
      <c r="D833" s="92" t="s">
        <v>46</v>
      </c>
      <c r="E833" s="93" t="s">
        <v>50</v>
      </c>
      <c r="F833" s="56"/>
    </row>
    <row r="834" spans="2:6" x14ac:dyDescent="0.15">
      <c r="B834" s="40"/>
      <c r="C834" s="22" t="s">
        <v>174</v>
      </c>
      <c r="D834" s="4"/>
      <c r="E834" s="47"/>
      <c r="F834" s="60"/>
    </row>
    <row r="835" spans="2:6" x14ac:dyDescent="0.15">
      <c r="B835" s="40"/>
      <c r="C835" s="39"/>
      <c r="D835" s="24" t="s">
        <v>175</v>
      </c>
      <c r="E835" s="45"/>
      <c r="F835" s="52"/>
    </row>
    <row r="836" spans="2:6" x14ac:dyDescent="0.15">
      <c r="B836" s="40"/>
      <c r="C836" s="39"/>
      <c r="D836" s="24" t="s">
        <v>176</v>
      </c>
      <c r="E836" s="45"/>
      <c r="F836" s="52"/>
    </row>
    <row r="837" spans="2:6" x14ac:dyDescent="0.15">
      <c r="B837" s="40"/>
      <c r="C837" s="20" t="s">
        <v>178</v>
      </c>
      <c r="D837" s="46"/>
      <c r="E837" s="46"/>
      <c r="F837" s="61"/>
    </row>
    <row r="838" spans="2:6" ht="28.5" x14ac:dyDescent="0.15">
      <c r="B838" s="37"/>
      <c r="C838" s="39"/>
      <c r="D838" s="24" t="s">
        <v>179</v>
      </c>
      <c r="E838" s="50" t="s">
        <v>180</v>
      </c>
      <c r="F838" s="55"/>
    </row>
    <row r="839" spans="2:6" ht="28.5" x14ac:dyDescent="0.15">
      <c r="B839" s="40"/>
      <c r="C839" s="39"/>
      <c r="D839" s="24" t="s">
        <v>181</v>
      </c>
      <c r="E839" s="50" t="s">
        <v>182</v>
      </c>
      <c r="F839" s="51"/>
    </row>
    <row r="840" spans="2:6" ht="28.5" x14ac:dyDescent="0.15">
      <c r="B840" s="40"/>
      <c r="C840" s="39"/>
      <c r="D840" s="24" t="s">
        <v>183</v>
      </c>
      <c r="E840" s="50" t="s">
        <v>184</v>
      </c>
      <c r="F840" s="51"/>
    </row>
    <row r="841" spans="2:6" ht="28.5" x14ac:dyDescent="0.15">
      <c r="B841" s="40"/>
      <c r="C841" s="39"/>
      <c r="D841" s="24" t="s">
        <v>185</v>
      </c>
      <c r="E841" s="50" t="s">
        <v>186</v>
      </c>
      <c r="F841" s="59"/>
    </row>
    <row r="842" spans="2:6" ht="28.5" x14ac:dyDescent="0.15">
      <c r="B842" s="37"/>
      <c r="C842" s="39"/>
      <c r="D842" s="24" t="s">
        <v>187</v>
      </c>
      <c r="E842" s="50" t="s">
        <v>180</v>
      </c>
      <c r="F842" s="57"/>
    </row>
    <row r="843" spans="2:6" ht="28.5" x14ac:dyDescent="0.15">
      <c r="B843" s="40"/>
      <c r="C843" s="39"/>
      <c r="D843" s="24" t="s">
        <v>188</v>
      </c>
      <c r="E843" s="50" t="s">
        <v>189</v>
      </c>
      <c r="F843" s="51"/>
    </row>
    <row r="844" spans="2:6" ht="28.5" x14ac:dyDescent="0.15">
      <c r="B844" s="40"/>
      <c r="C844" s="39"/>
      <c r="D844" s="24" t="s">
        <v>190</v>
      </c>
      <c r="E844" s="50" t="s">
        <v>180</v>
      </c>
      <c r="F844" s="58"/>
    </row>
    <row r="845" spans="2:6" ht="28.5" x14ac:dyDescent="0.15">
      <c r="B845" s="37"/>
      <c r="C845" s="39"/>
      <c r="D845" s="24" t="s">
        <v>191</v>
      </c>
      <c r="E845" s="50" t="s">
        <v>186</v>
      </c>
      <c r="F845" s="55"/>
    </row>
    <row r="846" spans="2:6" ht="28.5" x14ac:dyDescent="0.15">
      <c r="B846" s="40"/>
      <c r="C846" s="39"/>
      <c r="D846" s="24" t="s">
        <v>192</v>
      </c>
      <c r="E846" s="50" t="s">
        <v>193</v>
      </c>
      <c r="F846" s="51"/>
    </row>
    <row r="847" spans="2:6" ht="28.5" x14ac:dyDescent="0.15">
      <c r="B847" s="40"/>
      <c r="C847" s="39"/>
      <c r="D847" s="24" t="s">
        <v>194</v>
      </c>
      <c r="E847" s="50" t="s">
        <v>195</v>
      </c>
      <c r="F847" s="51"/>
    </row>
    <row r="848" spans="2:6" ht="28.5" x14ac:dyDescent="0.15">
      <c r="B848" s="37"/>
      <c r="C848" s="39"/>
      <c r="D848" s="24" t="s">
        <v>188</v>
      </c>
      <c r="E848" s="50" t="s">
        <v>196</v>
      </c>
      <c r="F848" s="57"/>
    </row>
    <row r="849" spans="2:7" ht="28.5" x14ac:dyDescent="0.15">
      <c r="B849" s="40"/>
      <c r="C849" s="39"/>
      <c r="D849" s="24" t="s">
        <v>197</v>
      </c>
      <c r="E849" s="50" t="s">
        <v>198</v>
      </c>
      <c r="F849" s="51"/>
    </row>
    <row r="850" spans="2:7" x14ac:dyDescent="0.15">
      <c r="B850" s="40"/>
      <c r="C850" s="39"/>
      <c r="D850" s="24" t="s">
        <v>199</v>
      </c>
      <c r="E850" s="24" t="s">
        <v>200</v>
      </c>
      <c r="F850" s="58"/>
    </row>
    <row r="851" spans="2:7" x14ac:dyDescent="0.15">
      <c r="B851" s="37"/>
      <c r="C851" s="39"/>
      <c r="D851" s="24" t="s">
        <v>132</v>
      </c>
      <c r="E851" s="24" t="s">
        <v>201</v>
      </c>
      <c r="F851" s="55"/>
    </row>
    <row r="852" spans="2:7" x14ac:dyDescent="0.15">
      <c r="B852" s="40"/>
      <c r="C852" s="39"/>
      <c r="D852" s="24" t="s">
        <v>96</v>
      </c>
      <c r="E852" s="24" t="s">
        <v>322</v>
      </c>
      <c r="F852" s="51"/>
    </row>
    <row r="853" spans="2:7" x14ac:dyDescent="0.15">
      <c r="B853" s="40"/>
      <c r="C853" s="39"/>
      <c r="D853" s="24" t="s">
        <v>202</v>
      </c>
      <c r="E853" s="24" t="s">
        <v>322</v>
      </c>
      <c r="F853" s="51"/>
    </row>
    <row r="854" spans="2:7" x14ac:dyDescent="0.15">
      <c r="B854" s="40"/>
      <c r="C854" s="39"/>
      <c r="D854" s="24" t="s">
        <v>178</v>
      </c>
      <c r="E854" s="24" t="s">
        <v>322</v>
      </c>
      <c r="F854" s="59"/>
    </row>
    <row r="855" spans="2:7" x14ac:dyDescent="0.15">
      <c r="B855" s="37"/>
      <c r="C855" s="39"/>
      <c r="D855" s="24" t="s">
        <v>203</v>
      </c>
      <c r="E855" s="24" t="s">
        <v>204</v>
      </c>
      <c r="F855" s="57"/>
    </row>
    <row r="856" spans="2:7" x14ac:dyDescent="0.15">
      <c r="B856" s="97" t="s">
        <v>450</v>
      </c>
      <c r="C856" s="20"/>
      <c r="D856" s="46"/>
      <c r="E856" s="98"/>
      <c r="F856" s="30"/>
    </row>
    <row r="857" spans="2:7" x14ac:dyDescent="0.15">
      <c r="B857" s="37"/>
      <c r="C857" s="96" t="s">
        <v>35</v>
      </c>
      <c r="D857" s="4"/>
      <c r="E857" s="47"/>
      <c r="F857" s="36"/>
    </row>
    <row r="858" spans="2:7" ht="28.5" x14ac:dyDescent="0.15">
      <c r="B858" s="40"/>
      <c r="C858" s="39"/>
      <c r="D858" s="31" t="s">
        <v>13</v>
      </c>
      <c r="E858" s="44" t="s">
        <v>36</v>
      </c>
      <c r="F858" s="52"/>
    </row>
    <row r="859" spans="2:7" x14ac:dyDescent="0.15">
      <c r="B859" s="40"/>
      <c r="C859" s="39"/>
      <c r="D859" s="31" t="s">
        <v>37</v>
      </c>
      <c r="E859" s="44" t="s">
        <v>38</v>
      </c>
      <c r="F859" s="52"/>
    </row>
    <row r="860" spans="2:7" x14ac:dyDescent="0.15">
      <c r="B860" s="37"/>
      <c r="C860" s="39"/>
      <c r="D860" s="24" t="s">
        <v>39</v>
      </c>
      <c r="E860" s="45"/>
      <c r="F860" s="51"/>
    </row>
    <row r="861" spans="2:7" ht="28.5" x14ac:dyDescent="0.15">
      <c r="B861" s="37"/>
      <c r="C861" s="39"/>
      <c r="D861" s="24" t="s">
        <v>40</v>
      </c>
      <c r="E861" s="45" t="s">
        <v>318</v>
      </c>
      <c r="F861" s="53"/>
    </row>
    <row r="862" spans="2:7" ht="28.5" x14ac:dyDescent="0.15">
      <c r="B862" s="40"/>
      <c r="C862" s="39"/>
      <c r="D862" s="24" t="s">
        <v>41</v>
      </c>
      <c r="E862" s="45" t="s">
        <v>321</v>
      </c>
      <c r="F862" s="52"/>
    </row>
    <row r="863" spans="2:7" ht="28.5" x14ac:dyDescent="0.15">
      <c r="B863" s="37"/>
      <c r="C863" s="39"/>
      <c r="D863" s="24" t="s">
        <v>233</v>
      </c>
      <c r="E863" s="45" t="s">
        <v>327</v>
      </c>
      <c r="F863" s="54"/>
      <c r="G863" s="38"/>
    </row>
    <row r="864" spans="2:7" ht="28.5" x14ac:dyDescent="0.15">
      <c r="B864" s="40"/>
      <c r="C864" s="39"/>
      <c r="D864" s="31" t="s">
        <v>44</v>
      </c>
      <c r="E864" s="44" t="s">
        <v>51</v>
      </c>
      <c r="F864" s="51"/>
    </row>
    <row r="865" spans="2:6" x14ac:dyDescent="0.15">
      <c r="B865" s="40"/>
      <c r="C865" s="39"/>
      <c r="D865" s="31" t="s">
        <v>45</v>
      </c>
      <c r="E865" s="44" t="s">
        <v>330</v>
      </c>
      <c r="F865" s="51"/>
    </row>
    <row r="866" spans="2:6" x14ac:dyDescent="0.15">
      <c r="B866" s="40"/>
      <c r="C866" s="43"/>
      <c r="D866" s="92" t="s">
        <v>46</v>
      </c>
      <c r="E866" s="93" t="s">
        <v>50</v>
      </c>
      <c r="F866" s="56"/>
    </row>
    <row r="867" spans="2:6" x14ac:dyDescent="0.15">
      <c r="B867" s="3"/>
      <c r="C867" s="46" t="s">
        <v>205</v>
      </c>
      <c r="D867" s="46"/>
      <c r="E867" s="46"/>
      <c r="F867" s="30"/>
    </row>
    <row r="868" spans="2:6" x14ac:dyDescent="0.15">
      <c r="B868" s="40"/>
      <c r="C868" s="39"/>
      <c r="D868" s="24" t="s">
        <v>341</v>
      </c>
      <c r="E868" s="24" t="s">
        <v>396</v>
      </c>
      <c r="F868" s="51"/>
    </row>
    <row r="869" spans="2:6" x14ac:dyDescent="0.15">
      <c r="B869" s="40"/>
      <c r="C869" s="39"/>
      <c r="D869" s="24" t="s">
        <v>352</v>
      </c>
      <c r="E869" s="50" t="s">
        <v>397</v>
      </c>
      <c r="F869" s="59"/>
    </row>
    <row r="870" spans="2:6" x14ac:dyDescent="0.15">
      <c r="B870" s="37"/>
      <c r="C870" s="39"/>
      <c r="D870" s="24" t="s">
        <v>356</v>
      </c>
      <c r="E870" s="24" t="s">
        <v>398</v>
      </c>
      <c r="F870" s="57"/>
    </row>
    <row r="871" spans="2:6" x14ac:dyDescent="0.15">
      <c r="B871" s="40"/>
      <c r="C871" s="39"/>
      <c r="D871" s="24" t="s">
        <v>399</v>
      </c>
      <c r="E871" s="50" t="s">
        <v>400</v>
      </c>
      <c r="F871" s="51"/>
    </row>
    <row r="872" spans="2:6" x14ac:dyDescent="0.15">
      <c r="B872" s="40"/>
      <c r="C872" s="39"/>
      <c r="D872" s="24" t="s">
        <v>207</v>
      </c>
      <c r="E872" s="50" t="s">
        <v>217</v>
      </c>
      <c r="F872" s="58"/>
    </row>
    <row r="873" spans="2:6" x14ac:dyDescent="0.15">
      <c r="B873" s="37"/>
      <c r="C873" s="39"/>
      <c r="D873" s="24" t="s">
        <v>209</v>
      </c>
      <c r="E873" s="24" t="s">
        <v>218</v>
      </c>
      <c r="F873" s="55"/>
    </row>
    <row r="874" spans="2:6" ht="28.5" x14ac:dyDescent="0.15">
      <c r="B874" s="40"/>
      <c r="C874" s="39"/>
      <c r="D874" s="24" t="s">
        <v>83</v>
      </c>
      <c r="E874" s="50" t="s">
        <v>84</v>
      </c>
      <c r="F874" s="59"/>
    </row>
    <row r="875" spans="2:6" x14ac:dyDescent="0.15">
      <c r="B875" s="40"/>
      <c r="C875" s="39"/>
      <c r="D875" s="24" t="s">
        <v>199</v>
      </c>
      <c r="E875" s="24" t="s">
        <v>401</v>
      </c>
      <c r="F875" s="51"/>
    </row>
    <row r="876" spans="2:6" ht="28.5" x14ac:dyDescent="0.15">
      <c r="B876" s="40"/>
      <c r="C876" s="39"/>
      <c r="D876" s="24" t="s">
        <v>364</v>
      </c>
      <c r="E876" s="50" t="s">
        <v>402</v>
      </c>
      <c r="F876" s="59"/>
    </row>
    <row r="877" spans="2:6" ht="28.5" x14ac:dyDescent="0.15">
      <c r="B877" s="37"/>
      <c r="C877" s="39"/>
      <c r="D877" s="24" t="s">
        <v>370</v>
      </c>
      <c r="E877" s="50" t="s">
        <v>403</v>
      </c>
      <c r="F877" s="57"/>
    </row>
    <row r="878" spans="2:6" ht="28.5" x14ac:dyDescent="0.15">
      <c r="B878" s="40"/>
      <c r="C878" s="39"/>
      <c r="D878" s="24" t="s">
        <v>372</v>
      </c>
      <c r="E878" s="50" t="s">
        <v>404</v>
      </c>
      <c r="F878" s="51"/>
    </row>
    <row r="879" spans="2:6" ht="28.5" x14ac:dyDescent="0.15">
      <c r="B879" s="40"/>
      <c r="C879" s="39"/>
      <c r="D879" s="24" t="s">
        <v>89</v>
      </c>
      <c r="E879" s="50" t="s">
        <v>406</v>
      </c>
      <c r="F879" s="51"/>
    </row>
    <row r="880" spans="2:6" x14ac:dyDescent="0.15">
      <c r="B880" s="40"/>
      <c r="C880" s="39"/>
      <c r="D880" s="24" t="s">
        <v>153</v>
      </c>
      <c r="E880" s="50" t="s">
        <v>227</v>
      </c>
      <c r="F880" s="59"/>
    </row>
    <row r="881" spans="1:6" x14ac:dyDescent="0.15">
      <c r="B881" s="37"/>
      <c r="C881" s="39"/>
      <c r="D881" s="24" t="s">
        <v>211</v>
      </c>
      <c r="E881" s="24" t="s">
        <v>227</v>
      </c>
      <c r="F881" s="57"/>
    </row>
    <row r="882" spans="1:6" x14ac:dyDescent="0.15">
      <c r="B882" s="40"/>
      <c r="C882" s="39"/>
      <c r="D882" s="24" t="s">
        <v>212</v>
      </c>
      <c r="E882" s="24" t="s">
        <v>227</v>
      </c>
      <c r="F882" s="51"/>
    </row>
    <row r="883" spans="1:6" x14ac:dyDescent="0.15">
      <c r="B883" s="40"/>
      <c r="C883" s="39"/>
      <c r="D883" s="24" t="s">
        <v>131</v>
      </c>
      <c r="E883" s="24" t="s">
        <v>127</v>
      </c>
      <c r="F883" s="58"/>
    </row>
    <row r="884" spans="1:6" ht="28.5" x14ac:dyDescent="0.15">
      <c r="B884" s="40"/>
      <c r="C884" s="39"/>
      <c r="D884" s="24" t="s">
        <v>96</v>
      </c>
      <c r="E884" s="50" t="s">
        <v>408</v>
      </c>
      <c r="F884" s="51"/>
    </row>
    <row r="885" spans="1:6" ht="28.5" x14ac:dyDescent="0.15">
      <c r="B885" s="37"/>
      <c r="C885" s="39"/>
      <c r="D885" s="24" t="s">
        <v>103</v>
      </c>
      <c r="E885" s="50" t="s">
        <v>104</v>
      </c>
      <c r="F885" s="55"/>
    </row>
    <row r="886" spans="1:6" x14ac:dyDescent="0.15">
      <c r="B886" s="40"/>
      <c r="C886" s="39"/>
      <c r="D886" s="24" t="s">
        <v>101</v>
      </c>
      <c r="E886" s="24" t="s">
        <v>142</v>
      </c>
      <c r="F886" s="51"/>
    </row>
    <row r="887" spans="1:6" x14ac:dyDescent="0.15">
      <c r="B887" s="40"/>
      <c r="C887" s="39"/>
      <c r="D887" s="24" t="s">
        <v>105</v>
      </c>
      <c r="E887" s="24" t="s">
        <v>106</v>
      </c>
      <c r="F887" s="51"/>
    </row>
    <row r="888" spans="1:6" x14ac:dyDescent="0.15">
      <c r="B888" s="97" t="s">
        <v>446</v>
      </c>
      <c r="C888" s="103"/>
      <c r="D888" s="42"/>
      <c r="E888" s="104"/>
      <c r="F888" s="105"/>
    </row>
    <row r="889" spans="1:6" x14ac:dyDescent="0.15">
      <c r="A889" s="64"/>
      <c r="B889" s="37"/>
      <c r="C889" s="24" t="s">
        <v>314</v>
      </c>
      <c r="D889" s="24"/>
      <c r="E889" s="50"/>
      <c r="F889" s="106"/>
    </row>
    <row r="890" spans="1:6" x14ac:dyDescent="0.15">
      <c r="A890" s="64"/>
      <c r="B890" s="65"/>
      <c r="C890" s="62"/>
      <c r="D890" s="62" t="s">
        <v>314</v>
      </c>
      <c r="E890" s="63"/>
      <c r="F890" s="66"/>
    </row>
    <row r="891" spans="1:6" x14ac:dyDescent="0.15">
      <c r="B891" s="107" t="s">
        <v>16</v>
      </c>
      <c r="C891" s="103"/>
      <c r="D891" s="42"/>
      <c r="E891" s="104"/>
      <c r="F891" s="105"/>
    </row>
    <row r="892" spans="1:6" x14ac:dyDescent="0.15">
      <c r="A892" s="64"/>
      <c r="B892" s="5"/>
      <c r="C892" s="24" t="s">
        <v>17</v>
      </c>
      <c r="D892" s="24"/>
      <c r="E892" s="50"/>
      <c r="F892" s="106"/>
    </row>
    <row r="893" spans="1:6" x14ac:dyDescent="0.15">
      <c r="A893" s="64"/>
      <c r="B893" s="67"/>
      <c r="C893" s="62"/>
      <c r="D893" s="62" t="s">
        <v>18</v>
      </c>
      <c r="E893" s="63"/>
      <c r="F893" s="66"/>
    </row>
    <row r="894" spans="1:6" x14ac:dyDescent="0.15">
      <c r="B894" s="84"/>
      <c r="C894" s="86"/>
      <c r="D894" s="86"/>
      <c r="E894" s="87"/>
      <c r="F894" s="88"/>
    </row>
    <row r="895" spans="1:6" x14ac:dyDescent="0.15">
      <c r="B895" s="7"/>
      <c r="C895" s="18"/>
      <c r="D895" s="18"/>
      <c r="E895" s="85"/>
      <c r="F895" s="89"/>
    </row>
    <row r="896" spans="1:6" x14ac:dyDescent="0.15">
      <c r="B896" s="68" t="s">
        <v>19</v>
      </c>
      <c r="C896" s="19"/>
      <c r="D896" s="19"/>
      <c r="E896" s="69"/>
      <c r="F896" s="70"/>
    </row>
    <row r="897" spans="2:6" x14ac:dyDescent="0.15">
      <c r="B897" s="3"/>
      <c r="C897" s="20" t="s">
        <v>20</v>
      </c>
      <c r="D897" s="71"/>
      <c r="E897" s="21"/>
      <c r="F897" s="72"/>
    </row>
    <row r="898" spans="2:6" x14ac:dyDescent="0.15">
      <c r="B898" s="3"/>
      <c r="C898" s="4"/>
      <c r="D898" s="73"/>
      <c r="E898" s="4"/>
      <c r="F898" s="74"/>
    </row>
    <row r="899" spans="2:6" x14ac:dyDescent="0.15">
      <c r="B899" s="3"/>
      <c r="C899" s="4"/>
      <c r="D899" s="73" t="s">
        <v>21</v>
      </c>
      <c r="E899" s="22"/>
      <c r="F899" s="75"/>
    </row>
    <row r="900" spans="2:6" x14ac:dyDescent="0.15">
      <c r="B900" s="3"/>
      <c r="C900" s="4"/>
      <c r="D900" s="73" t="s">
        <v>22</v>
      </c>
      <c r="E900" s="22"/>
      <c r="F900" s="76"/>
    </row>
    <row r="901" spans="2:6" x14ac:dyDescent="0.15">
      <c r="B901" s="3"/>
      <c r="C901" s="4"/>
      <c r="D901" s="73"/>
      <c r="E901" s="22"/>
      <c r="F901" s="77"/>
    </row>
    <row r="902" spans="2:6" x14ac:dyDescent="0.15">
      <c r="B902" s="3"/>
      <c r="C902" s="4"/>
      <c r="D902" s="73" t="s">
        <v>23</v>
      </c>
      <c r="E902" s="22" t="s">
        <v>32</v>
      </c>
      <c r="F902" s="78"/>
    </row>
    <row r="903" spans="2:6" x14ac:dyDescent="0.15">
      <c r="B903" s="3"/>
      <c r="C903" s="4"/>
      <c r="D903" s="79"/>
      <c r="E903" s="23" t="s">
        <v>24</v>
      </c>
      <c r="F903" s="13"/>
    </row>
    <row r="904" spans="2:6" x14ac:dyDescent="0.15">
      <c r="B904" s="3"/>
      <c r="C904" s="4"/>
      <c r="D904" s="79"/>
      <c r="E904" s="23" t="s">
        <v>25</v>
      </c>
      <c r="F904" s="13"/>
    </row>
    <row r="905" spans="2:6" x14ac:dyDescent="0.15">
      <c r="B905" s="3"/>
      <c r="C905" s="4"/>
      <c r="D905" s="79"/>
      <c r="E905" s="80"/>
      <c r="F905" s="81"/>
    </row>
    <row r="906" spans="2:6" x14ac:dyDescent="0.15">
      <c r="B906" s="3"/>
      <c r="C906" s="4"/>
      <c r="D906" s="79" t="s">
        <v>26</v>
      </c>
      <c r="E906" s="23"/>
      <c r="F906" s="78"/>
    </row>
    <row r="907" spans="2:6" x14ac:dyDescent="0.15">
      <c r="B907" s="3"/>
      <c r="C907" s="4"/>
      <c r="D907" s="79"/>
      <c r="E907" s="23" t="s">
        <v>24</v>
      </c>
      <c r="F907" s="13"/>
    </row>
    <row r="908" spans="2:6" x14ac:dyDescent="0.15">
      <c r="B908" s="3"/>
      <c r="C908" s="4"/>
      <c r="D908" s="79"/>
      <c r="E908" s="23" t="s">
        <v>25</v>
      </c>
      <c r="F908" s="13"/>
    </row>
    <row r="909" spans="2:6" x14ac:dyDescent="0.15">
      <c r="B909" s="3"/>
      <c r="C909" s="4"/>
      <c r="D909" s="79"/>
      <c r="E909" s="80"/>
      <c r="F909" s="81"/>
    </row>
    <row r="910" spans="2:6" x14ac:dyDescent="0.15">
      <c r="B910" s="3"/>
      <c r="C910" s="4"/>
      <c r="D910" s="79" t="s">
        <v>27</v>
      </c>
      <c r="E910" s="80"/>
      <c r="F910" s="78"/>
    </row>
    <row r="911" spans="2:6" x14ac:dyDescent="0.15">
      <c r="B911" s="3"/>
      <c r="C911" s="4"/>
      <c r="D911" s="79"/>
      <c r="E911" s="23" t="s">
        <v>24</v>
      </c>
      <c r="F911" s="13"/>
    </row>
    <row r="912" spans="2:6" x14ac:dyDescent="0.15">
      <c r="B912" s="3"/>
      <c r="C912" s="4"/>
      <c r="D912" s="79"/>
      <c r="E912" s="23"/>
      <c r="F912" s="102"/>
    </row>
    <row r="913" spans="2:6" x14ac:dyDescent="0.15">
      <c r="B913" s="3"/>
      <c r="C913" s="4"/>
      <c r="D913" s="79"/>
      <c r="E913" s="80"/>
      <c r="F913" s="81"/>
    </row>
    <row r="914" spans="2:6" x14ac:dyDescent="0.15">
      <c r="B914" s="3"/>
      <c r="C914" s="4"/>
      <c r="D914" s="79" t="s">
        <v>28</v>
      </c>
      <c r="E914" s="23"/>
      <c r="F914" s="78"/>
    </row>
    <row r="915" spans="2:6" x14ac:dyDescent="0.15">
      <c r="B915" s="3"/>
      <c r="C915" s="4"/>
      <c r="D915" s="79"/>
      <c r="E915" s="23" t="s">
        <v>24</v>
      </c>
      <c r="F915" s="13"/>
    </row>
    <row r="916" spans="2:6" x14ac:dyDescent="0.15">
      <c r="B916" s="3"/>
      <c r="C916" s="4"/>
      <c r="D916" s="79"/>
      <c r="E916" s="23" t="s">
        <v>25</v>
      </c>
      <c r="F916" s="13"/>
    </row>
    <row r="917" spans="2:6" x14ac:dyDescent="0.15">
      <c r="B917" s="3"/>
      <c r="C917" s="4"/>
      <c r="D917" s="79"/>
      <c r="E917" s="80"/>
      <c r="F917" s="81"/>
    </row>
    <row r="918" spans="2:6" x14ac:dyDescent="0.15">
      <c r="B918" s="3"/>
      <c r="C918" s="4"/>
      <c r="D918" s="79" t="s">
        <v>29</v>
      </c>
      <c r="E918" s="80"/>
      <c r="F918" s="78"/>
    </row>
    <row r="919" spans="2:6" x14ac:dyDescent="0.15">
      <c r="B919" s="3"/>
      <c r="C919" s="4"/>
      <c r="D919" s="79"/>
      <c r="E919" s="23" t="s">
        <v>24</v>
      </c>
      <c r="F919" s="14"/>
    </row>
    <row r="920" spans="2:6" x14ac:dyDescent="0.15">
      <c r="B920" s="3"/>
      <c r="C920" s="4"/>
      <c r="D920" s="82"/>
      <c r="E920" s="23"/>
      <c r="F920" s="102"/>
    </row>
    <row r="921" spans="2:6" x14ac:dyDescent="0.15">
      <c r="B921" s="3"/>
      <c r="C921" s="4"/>
      <c r="D921" s="82"/>
      <c r="E921" s="80"/>
      <c r="F921" s="81"/>
    </row>
    <row r="922" spans="2:6" x14ac:dyDescent="0.15">
      <c r="B922" s="5"/>
      <c r="C922" s="24"/>
      <c r="D922" s="25" t="s">
        <v>30</v>
      </c>
      <c r="E922" s="23"/>
      <c r="F922" s="78"/>
    </row>
    <row r="923" spans="2:6" x14ac:dyDescent="0.15">
      <c r="B923" s="5"/>
      <c r="C923" s="24"/>
      <c r="D923" s="83"/>
      <c r="E923" s="23" t="s">
        <v>24</v>
      </c>
      <c r="F923" s="13"/>
    </row>
    <row r="924" spans="2:6" x14ac:dyDescent="0.15">
      <c r="B924" s="5"/>
      <c r="C924" s="24"/>
      <c r="D924" s="83"/>
      <c r="E924" s="23" t="s">
        <v>25</v>
      </c>
      <c r="F924" s="13"/>
    </row>
    <row r="925" spans="2:6" x14ac:dyDescent="0.15">
      <c r="B925" s="5"/>
      <c r="C925" s="24"/>
      <c r="D925" s="83"/>
      <c r="E925" s="23"/>
      <c r="F925" s="14"/>
    </row>
    <row r="926" spans="2:6" x14ac:dyDescent="0.15">
      <c r="B926" s="5"/>
      <c r="C926" s="24"/>
      <c r="D926" s="25" t="s">
        <v>31</v>
      </c>
      <c r="E926" s="23"/>
      <c r="F926" s="78"/>
    </row>
    <row r="927" spans="2:6" x14ac:dyDescent="0.15">
      <c r="B927" s="5"/>
      <c r="C927" s="24"/>
      <c r="D927" s="82"/>
      <c r="E927" s="23" t="s">
        <v>24</v>
      </c>
      <c r="F927" s="13"/>
    </row>
    <row r="928" spans="2:6" x14ac:dyDescent="0.15">
      <c r="B928" s="5"/>
      <c r="C928" s="24"/>
      <c r="D928" s="25"/>
      <c r="E928" s="23" t="s">
        <v>25</v>
      </c>
      <c r="F928" s="13"/>
    </row>
    <row r="929" spans="2:6" x14ac:dyDescent="0.15">
      <c r="B929" s="5"/>
      <c r="C929" s="24"/>
      <c r="D929" s="25"/>
      <c r="E929" s="23"/>
      <c r="F929" s="14"/>
    </row>
    <row r="930" spans="2:6" x14ac:dyDescent="0.15">
      <c r="B930" s="8" t="s">
        <v>4</v>
      </c>
      <c r="C930" s="26"/>
      <c r="D930" s="26"/>
      <c r="E930" s="27"/>
      <c r="F930" s="15"/>
    </row>
    <row r="931" spans="2:6" x14ac:dyDescent="0.15">
      <c r="B931" s="9"/>
      <c r="C931" s="20" t="s">
        <v>12</v>
      </c>
      <c r="D931" s="28"/>
      <c r="E931" s="21"/>
      <c r="F931" s="32"/>
    </row>
    <row r="932" spans="2:6" x14ac:dyDescent="0.15">
      <c r="B932" s="10"/>
      <c r="C932" s="29"/>
      <c r="D932" s="24" t="s">
        <v>11</v>
      </c>
      <c r="E932" s="24"/>
      <c r="F932" s="12"/>
    </row>
    <row r="933" spans="2:6" x14ac:dyDescent="0.15">
      <c r="B933" s="10"/>
      <c r="C933" s="17"/>
      <c r="D933" s="24" t="s">
        <v>9</v>
      </c>
      <c r="E933" s="24"/>
      <c r="F933" s="12"/>
    </row>
    <row r="934" spans="2:6" x14ac:dyDescent="0.15">
      <c r="B934" s="10"/>
      <c r="C934" s="4"/>
      <c r="D934" s="24" t="s">
        <v>10</v>
      </c>
      <c r="E934" s="24"/>
      <c r="F934" s="12"/>
    </row>
    <row r="935" spans="2:6" x14ac:dyDescent="0.15">
      <c r="B935" s="8" t="s">
        <v>1</v>
      </c>
      <c r="C935" s="26"/>
      <c r="D935" s="26"/>
      <c r="E935" s="27"/>
      <c r="F935" s="16"/>
    </row>
    <row r="936" spans="2:6" x14ac:dyDescent="0.15">
      <c r="B936" s="9"/>
      <c r="C936" s="20" t="s">
        <v>2</v>
      </c>
      <c r="D936" s="28"/>
      <c r="E936" s="21"/>
      <c r="F936" s="12"/>
    </row>
    <row r="937" spans="2:6" x14ac:dyDescent="0.15">
      <c r="B937" s="8" t="s">
        <v>3</v>
      </c>
      <c r="C937" s="26"/>
      <c r="D937" s="26"/>
      <c r="E937" s="27"/>
      <c r="F937" s="16"/>
    </row>
    <row r="938" spans="2:6" x14ac:dyDescent="0.15">
      <c r="C938" s="34"/>
      <c r="D938" s="34"/>
      <c r="E938" s="34"/>
    </row>
    <row r="939" spans="2:6" x14ac:dyDescent="0.15">
      <c r="C939" s="34"/>
      <c r="D939" s="34"/>
      <c r="E939" s="34"/>
    </row>
    <row r="940" spans="2:6" x14ac:dyDescent="0.15">
      <c r="C940" s="34"/>
      <c r="D940" s="34"/>
      <c r="E940" s="34"/>
    </row>
    <row r="941" spans="2:6" x14ac:dyDescent="0.15">
      <c r="C941" s="34"/>
      <c r="D941" s="34"/>
      <c r="E941" s="34"/>
    </row>
    <row r="942" spans="2:6" x14ac:dyDescent="0.15">
      <c r="C942" s="34"/>
      <c r="D942" s="34"/>
      <c r="E942" s="34"/>
    </row>
    <row r="943" spans="2:6" x14ac:dyDescent="0.15">
      <c r="C943" s="34"/>
      <c r="D943" s="34"/>
      <c r="E943" s="34"/>
    </row>
    <row r="944" spans="2:6" x14ac:dyDescent="0.15">
      <c r="C944" s="34"/>
      <c r="D944" s="34"/>
      <c r="E944" s="34"/>
    </row>
    <row r="945" spans="3:5" x14ac:dyDescent="0.15">
      <c r="C945" s="34"/>
      <c r="D945" s="34"/>
      <c r="E945" s="34"/>
    </row>
    <row r="946" spans="3:5" x14ac:dyDescent="0.15">
      <c r="C946" s="34"/>
      <c r="D946" s="34"/>
      <c r="E946" s="34"/>
    </row>
    <row r="947" spans="3:5" x14ac:dyDescent="0.15">
      <c r="C947" s="34"/>
      <c r="D947" s="34"/>
      <c r="E947" s="34"/>
    </row>
    <row r="948" spans="3:5" x14ac:dyDescent="0.15">
      <c r="C948" s="34"/>
      <c r="D948" s="34"/>
      <c r="E948" s="34"/>
    </row>
    <row r="949" spans="3:5" x14ac:dyDescent="0.15">
      <c r="C949" s="34"/>
      <c r="D949" s="34"/>
      <c r="E949" s="34"/>
    </row>
    <row r="950" spans="3:5" x14ac:dyDescent="0.15">
      <c r="C950" s="34"/>
      <c r="D950" s="34"/>
      <c r="E950" s="34"/>
    </row>
    <row r="951" spans="3:5" x14ac:dyDescent="0.15">
      <c r="C951" s="34"/>
      <c r="D951" s="34"/>
      <c r="E951" s="34"/>
    </row>
    <row r="952" spans="3:5" x14ac:dyDescent="0.15">
      <c r="C952" s="34"/>
      <c r="D952" s="34"/>
      <c r="E952" s="34"/>
    </row>
    <row r="953" spans="3:5" x14ac:dyDescent="0.15">
      <c r="C953" s="34"/>
      <c r="D953" s="34"/>
      <c r="E953" s="34"/>
    </row>
    <row r="954" spans="3:5" x14ac:dyDescent="0.15">
      <c r="C954" s="34"/>
      <c r="D954" s="34"/>
      <c r="E954" s="34"/>
    </row>
    <row r="955" spans="3:5" x14ac:dyDescent="0.15">
      <c r="C955" s="34"/>
      <c r="D955" s="34"/>
      <c r="E955" s="34"/>
    </row>
    <row r="956" spans="3:5" x14ac:dyDescent="0.15">
      <c r="C956" s="34"/>
      <c r="D956" s="34"/>
      <c r="E956" s="34"/>
    </row>
    <row r="957" spans="3:5" x14ac:dyDescent="0.15">
      <c r="C957" s="34"/>
      <c r="D957" s="34"/>
      <c r="E957" s="34"/>
    </row>
    <row r="958" spans="3:5" x14ac:dyDescent="0.15">
      <c r="C958" s="34"/>
      <c r="D958" s="34"/>
      <c r="E958" s="34"/>
    </row>
    <row r="959" spans="3:5" x14ac:dyDescent="0.15">
      <c r="C959" s="34"/>
      <c r="D959" s="34"/>
      <c r="E959" s="34"/>
    </row>
    <row r="960" spans="3:5" x14ac:dyDescent="0.15">
      <c r="C960" s="34"/>
      <c r="D960" s="34"/>
      <c r="E960" s="34"/>
    </row>
    <row r="961" spans="3:5" x14ac:dyDescent="0.15">
      <c r="C961" s="34"/>
      <c r="D961" s="34"/>
      <c r="E961" s="34"/>
    </row>
    <row r="962" spans="3:5" x14ac:dyDescent="0.15">
      <c r="C962" s="34"/>
      <c r="D962" s="34"/>
      <c r="E962" s="34"/>
    </row>
    <row r="963" spans="3:5" x14ac:dyDescent="0.15">
      <c r="C963" s="34"/>
      <c r="D963" s="34"/>
      <c r="E963" s="34"/>
    </row>
    <row r="964" spans="3:5" x14ac:dyDescent="0.15">
      <c r="C964" s="34"/>
      <c r="D964" s="34"/>
      <c r="E964" s="34"/>
    </row>
    <row r="965" spans="3:5" x14ac:dyDescent="0.15">
      <c r="C965" s="34"/>
      <c r="D965" s="34"/>
      <c r="E965" s="34"/>
    </row>
    <row r="966" spans="3:5" x14ac:dyDescent="0.15">
      <c r="C966" s="34"/>
      <c r="D966" s="34"/>
      <c r="E966" s="34"/>
    </row>
    <row r="967" spans="3:5" x14ac:dyDescent="0.15">
      <c r="C967" s="34"/>
      <c r="D967" s="34"/>
      <c r="E967" s="34"/>
    </row>
    <row r="968" spans="3:5" x14ac:dyDescent="0.15">
      <c r="C968" s="34"/>
      <c r="D968" s="34"/>
      <c r="E968" s="34"/>
    </row>
    <row r="969" spans="3:5" x14ac:dyDescent="0.15">
      <c r="C969" s="34"/>
      <c r="D969" s="34"/>
      <c r="E969" s="34"/>
    </row>
    <row r="970" spans="3:5" x14ac:dyDescent="0.15">
      <c r="C970" s="34"/>
      <c r="D970" s="34"/>
      <c r="E970" s="34"/>
    </row>
    <row r="971" spans="3:5" x14ac:dyDescent="0.15">
      <c r="C971" s="34"/>
      <c r="D971" s="34"/>
      <c r="E971" s="34"/>
    </row>
    <row r="972" spans="3:5" x14ac:dyDescent="0.15">
      <c r="C972" s="34"/>
      <c r="D972" s="34"/>
      <c r="E972" s="34"/>
    </row>
    <row r="973" spans="3:5" x14ac:dyDescent="0.15">
      <c r="C973" s="34"/>
      <c r="D973" s="34"/>
      <c r="E973" s="34"/>
    </row>
    <row r="974" spans="3:5" x14ac:dyDescent="0.15">
      <c r="C974" s="34"/>
      <c r="D974" s="34"/>
      <c r="E974" s="34"/>
    </row>
    <row r="975" spans="3:5" x14ac:dyDescent="0.15">
      <c r="C975" s="34"/>
      <c r="D975" s="34"/>
      <c r="E975" s="34"/>
    </row>
    <row r="976" spans="3:5" x14ac:dyDescent="0.15">
      <c r="C976" s="34"/>
      <c r="D976" s="34"/>
      <c r="E976" s="34"/>
    </row>
    <row r="977" spans="3:5" x14ac:dyDescent="0.15">
      <c r="C977" s="34"/>
      <c r="D977" s="34"/>
      <c r="E977" s="34"/>
    </row>
    <row r="978" spans="3:5" x14ac:dyDescent="0.15">
      <c r="C978" s="34"/>
      <c r="D978" s="34"/>
      <c r="E978" s="34"/>
    </row>
    <row r="979" spans="3:5" x14ac:dyDescent="0.15">
      <c r="C979" s="34"/>
      <c r="D979" s="34"/>
      <c r="E979" s="34"/>
    </row>
    <row r="980" spans="3:5" x14ac:dyDescent="0.15">
      <c r="C980" s="34"/>
      <c r="D980" s="34"/>
      <c r="E980" s="34"/>
    </row>
    <row r="981" spans="3:5" x14ac:dyDescent="0.15">
      <c r="C981" s="34"/>
      <c r="D981" s="34"/>
      <c r="E981" s="34"/>
    </row>
    <row r="982" spans="3:5" x14ac:dyDescent="0.15">
      <c r="C982" s="34"/>
      <c r="D982" s="34"/>
      <c r="E982" s="34"/>
    </row>
    <row r="983" spans="3:5" x14ac:dyDescent="0.15">
      <c r="C983" s="34"/>
      <c r="D983" s="34"/>
      <c r="E983" s="34"/>
    </row>
    <row r="984" spans="3:5" x14ac:dyDescent="0.15">
      <c r="C984" s="34"/>
      <c r="D984" s="34"/>
      <c r="E984" s="34"/>
    </row>
    <row r="985" spans="3:5" x14ac:dyDescent="0.15">
      <c r="C985" s="34"/>
      <c r="D985" s="34"/>
      <c r="E985" s="34"/>
    </row>
    <row r="986" spans="3:5" x14ac:dyDescent="0.15">
      <c r="C986" s="34"/>
      <c r="D986" s="34"/>
      <c r="E986" s="34"/>
    </row>
    <row r="987" spans="3:5" x14ac:dyDescent="0.15">
      <c r="C987" s="34"/>
      <c r="D987" s="34"/>
      <c r="E987" s="34"/>
    </row>
    <row r="988" spans="3:5" x14ac:dyDescent="0.15">
      <c r="C988" s="34"/>
      <c r="D988" s="34"/>
      <c r="E988" s="34"/>
    </row>
    <row r="989" spans="3:5" x14ac:dyDescent="0.15">
      <c r="C989" s="34"/>
      <c r="D989" s="34"/>
      <c r="E989" s="34"/>
    </row>
    <row r="990" spans="3:5" x14ac:dyDescent="0.15">
      <c r="C990" s="34"/>
      <c r="D990" s="34"/>
      <c r="E990" s="34"/>
    </row>
    <row r="991" spans="3:5" x14ac:dyDescent="0.15">
      <c r="C991" s="34"/>
      <c r="D991" s="34"/>
      <c r="E991" s="34"/>
    </row>
    <row r="992" spans="3:5" x14ac:dyDescent="0.15">
      <c r="C992" s="34"/>
      <c r="D992" s="34"/>
      <c r="E992" s="34"/>
    </row>
    <row r="993" spans="3:5" x14ac:dyDescent="0.15">
      <c r="C993" s="34"/>
      <c r="D993" s="34"/>
      <c r="E993" s="34"/>
    </row>
    <row r="994" spans="3:5" x14ac:dyDescent="0.15">
      <c r="C994" s="34"/>
      <c r="D994" s="34"/>
      <c r="E994" s="34"/>
    </row>
    <row r="995" spans="3:5" x14ac:dyDescent="0.15">
      <c r="C995" s="34"/>
      <c r="D995" s="34"/>
      <c r="E995" s="34"/>
    </row>
    <row r="996" spans="3:5" x14ac:dyDescent="0.15">
      <c r="C996" s="34"/>
      <c r="D996" s="34"/>
      <c r="E996" s="34"/>
    </row>
    <row r="997" spans="3:5" x14ac:dyDescent="0.15">
      <c r="C997" s="34"/>
      <c r="D997" s="34"/>
      <c r="E997" s="34"/>
    </row>
    <row r="998" spans="3:5" x14ac:dyDescent="0.15">
      <c r="C998" s="34"/>
      <c r="D998" s="34"/>
      <c r="E998" s="34"/>
    </row>
    <row r="999" spans="3:5" x14ac:dyDescent="0.15">
      <c r="C999" s="34"/>
      <c r="D999" s="34"/>
      <c r="E999" s="34"/>
    </row>
    <row r="1000" spans="3:5" x14ac:dyDescent="0.15">
      <c r="C1000" s="34"/>
      <c r="D1000" s="34"/>
      <c r="E1000" s="34"/>
    </row>
    <row r="1001" spans="3:5" x14ac:dyDescent="0.15">
      <c r="C1001" s="34"/>
      <c r="D1001" s="34"/>
      <c r="E1001" s="34"/>
    </row>
    <row r="1002" spans="3:5" x14ac:dyDescent="0.15">
      <c r="C1002" s="34"/>
      <c r="D1002" s="34"/>
      <c r="E1002" s="34"/>
    </row>
    <row r="1003" spans="3:5" x14ac:dyDescent="0.15">
      <c r="C1003" s="34"/>
      <c r="D1003" s="34"/>
      <c r="E1003" s="34"/>
    </row>
    <row r="1004" spans="3:5" x14ac:dyDescent="0.15">
      <c r="C1004" s="34"/>
      <c r="D1004" s="34"/>
      <c r="E1004" s="34"/>
    </row>
    <row r="1005" spans="3:5" x14ac:dyDescent="0.15">
      <c r="C1005" s="34"/>
      <c r="D1005" s="34"/>
      <c r="E1005" s="34"/>
    </row>
    <row r="1006" spans="3:5" x14ac:dyDescent="0.15">
      <c r="C1006" s="34"/>
      <c r="D1006" s="34"/>
      <c r="E1006" s="34"/>
    </row>
    <row r="1007" spans="3:5" x14ac:dyDescent="0.15">
      <c r="C1007" s="34"/>
      <c r="D1007" s="34"/>
      <c r="E1007" s="34"/>
    </row>
    <row r="1008" spans="3:5" x14ac:dyDescent="0.15">
      <c r="C1008" s="34"/>
      <c r="D1008" s="34"/>
      <c r="E1008" s="34"/>
    </row>
    <row r="1009" spans="3:5" x14ac:dyDescent="0.15">
      <c r="C1009" s="34"/>
      <c r="D1009" s="34"/>
      <c r="E1009" s="34"/>
    </row>
    <row r="1010" spans="3:5" x14ac:dyDescent="0.15">
      <c r="C1010" s="34"/>
      <c r="D1010" s="34"/>
      <c r="E1010" s="34"/>
    </row>
    <row r="1011" spans="3:5" x14ac:dyDescent="0.15">
      <c r="C1011" s="34"/>
      <c r="D1011" s="34"/>
      <c r="E1011" s="34"/>
    </row>
    <row r="1012" spans="3:5" x14ac:dyDescent="0.15">
      <c r="C1012" s="34"/>
      <c r="D1012" s="34"/>
      <c r="E1012" s="34"/>
    </row>
    <row r="1013" spans="3:5" x14ac:dyDescent="0.15">
      <c r="C1013" s="34"/>
      <c r="D1013" s="34"/>
      <c r="E1013" s="34"/>
    </row>
    <row r="1014" spans="3:5" x14ac:dyDescent="0.15">
      <c r="C1014" s="34"/>
      <c r="D1014" s="34"/>
      <c r="E1014" s="34"/>
    </row>
    <row r="1015" spans="3:5" x14ac:dyDescent="0.15">
      <c r="C1015" s="34"/>
      <c r="D1015" s="34"/>
      <c r="E1015" s="34"/>
    </row>
    <row r="1016" spans="3:5" x14ac:dyDescent="0.15">
      <c r="C1016" s="34"/>
      <c r="D1016" s="34"/>
      <c r="E1016" s="34"/>
    </row>
    <row r="1017" spans="3:5" x14ac:dyDescent="0.15">
      <c r="C1017" s="34"/>
      <c r="D1017" s="34"/>
      <c r="E1017" s="34"/>
    </row>
    <row r="1018" spans="3:5" x14ac:dyDescent="0.15">
      <c r="C1018" s="34"/>
      <c r="D1018" s="34"/>
      <c r="E1018" s="34"/>
    </row>
    <row r="1019" spans="3:5" x14ac:dyDescent="0.15">
      <c r="C1019" s="34"/>
      <c r="D1019" s="34"/>
      <c r="E1019" s="34"/>
    </row>
    <row r="1020" spans="3:5" x14ac:dyDescent="0.15">
      <c r="C1020" s="34"/>
      <c r="D1020" s="34"/>
      <c r="E1020" s="34"/>
    </row>
    <row r="1021" spans="3:5" x14ac:dyDescent="0.15">
      <c r="C1021" s="34"/>
      <c r="D1021" s="34"/>
      <c r="E1021" s="34"/>
    </row>
    <row r="1022" spans="3:5" x14ac:dyDescent="0.15">
      <c r="C1022" s="34"/>
      <c r="D1022" s="34"/>
      <c r="E1022" s="34"/>
    </row>
    <row r="1023" spans="3:5" x14ac:dyDescent="0.15">
      <c r="C1023" s="34"/>
      <c r="D1023" s="34"/>
      <c r="E1023" s="34"/>
    </row>
    <row r="1024" spans="3:5" x14ac:dyDescent="0.15">
      <c r="C1024" s="34"/>
      <c r="D1024" s="34"/>
      <c r="E1024" s="34"/>
    </row>
    <row r="1025" spans="3:5" x14ac:dyDescent="0.15">
      <c r="C1025" s="34"/>
      <c r="D1025" s="34"/>
      <c r="E1025" s="34"/>
    </row>
    <row r="1026" spans="3:5" x14ac:dyDescent="0.15">
      <c r="C1026" s="34"/>
      <c r="D1026" s="34"/>
      <c r="E1026" s="34"/>
    </row>
    <row r="1027" spans="3:5" x14ac:dyDescent="0.15">
      <c r="C1027" s="34"/>
      <c r="D1027" s="34"/>
      <c r="E1027" s="34"/>
    </row>
    <row r="1028" spans="3:5" x14ac:dyDescent="0.15">
      <c r="C1028" s="34"/>
      <c r="D1028" s="34"/>
      <c r="E1028" s="34"/>
    </row>
    <row r="1029" spans="3:5" x14ac:dyDescent="0.15">
      <c r="C1029" s="34"/>
      <c r="D1029" s="34"/>
      <c r="E1029" s="34"/>
    </row>
    <row r="1030" spans="3:5" x14ac:dyDescent="0.15">
      <c r="C1030" s="34"/>
      <c r="D1030" s="34"/>
      <c r="E1030" s="34"/>
    </row>
    <row r="1031" spans="3:5" x14ac:dyDescent="0.15">
      <c r="C1031" s="34"/>
      <c r="D1031" s="34"/>
      <c r="E1031" s="34"/>
    </row>
    <row r="1032" spans="3:5" x14ac:dyDescent="0.15">
      <c r="C1032" s="34"/>
      <c r="D1032" s="34"/>
      <c r="E1032" s="34"/>
    </row>
    <row r="1033" spans="3:5" x14ac:dyDescent="0.15">
      <c r="C1033" s="34"/>
      <c r="D1033" s="34"/>
      <c r="E1033" s="34"/>
    </row>
    <row r="1034" spans="3:5" x14ac:dyDescent="0.15">
      <c r="C1034" s="34"/>
      <c r="D1034" s="34"/>
      <c r="E1034" s="34"/>
    </row>
    <row r="1035" spans="3:5" x14ac:dyDescent="0.15">
      <c r="C1035" s="34"/>
      <c r="D1035" s="34"/>
      <c r="E1035" s="34"/>
    </row>
    <row r="1036" spans="3:5" x14ac:dyDescent="0.15">
      <c r="C1036" s="34"/>
      <c r="D1036" s="34"/>
      <c r="E1036" s="34"/>
    </row>
    <row r="1037" spans="3:5" x14ac:dyDescent="0.15">
      <c r="C1037" s="34"/>
      <c r="D1037" s="34"/>
      <c r="E1037" s="34"/>
    </row>
    <row r="1038" spans="3:5" x14ac:dyDescent="0.15">
      <c r="C1038" s="34"/>
      <c r="D1038" s="34"/>
      <c r="E1038" s="34"/>
    </row>
    <row r="1039" spans="3:5" x14ac:dyDescent="0.15">
      <c r="C1039" s="34"/>
      <c r="D1039" s="34"/>
      <c r="E1039" s="34"/>
    </row>
    <row r="1040" spans="3:5" x14ac:dyDescent="0.15">
      <c r="C1040" s="34"/>
      <c r="D1040" s="34"/>
      <c r="E1040" s="34"/>
    </row>
    <row r="1041" spans="3:5" x14ac:dyDescent="0.15">
      <c r="C1041" s="34"/>
      <c r="D1041" s="34"/>
      <c r="E1041" s="34"/>
    </row>
    <row r="1042" spans="3:5" x14ac:dyDescent="0.15">
      <c r="C1042" s="34"/>
      <c r="D1042" s="34"/>
      <c r="E1042" s="34"/>
    </row>
    <row r="1043" spans="3:5" x14ac:dyDescent="0.15">
      <c r="C1043" s="34"/>
      <c r="D1043" s="34"/>
      <c r="E1043" s="34"/>
    </row>
    <row r="1044" spans="3:5" x14ac:dyDescent="0.15">
      <c r="C1044" s="34"/>
      <c r="D1044" s="34"/>
      <c r="E1044" s="34"/>
    </row>
    <row r="1045" spans="3:5" x14ac:dyDescent="0.15">
      <c r="C1045" s="34"/>
      <c r="D1045" s="34"/>
      <c r="E1045" s="34"/>
    </row>
    <row r="1046" spans="3:5" x14ac:dyDescent="0.15">
      <c r="C1046" s="34"/>
      <c r="D1046" s="34"/>
      <c r="E1046" s="34"/>
    </row>
    <row r="1047" spans="3:5" x14ac:dyDescent="0.15">
      <c r="C1047" s="34"/>
      <c r="D1047" s="34"/>
      <c r="E1047" s="34"/>
    </row>
    <row r="1048" spans="3:5" x14ac:dyDescent="0.15">
      <c r="C1048" s="34"/>
      <c r="D1048" s="34"/>
      <c r="E1048" s="34"/>
    </row>
    <row r="1049" spans="3:5" x14ac:dyDescent="0.15">
      <c r="C1049" s="34"/>
      <c r="D1049" s="34"/>
      <c r="E1049" s="34"/>
    </row>
    <row r="1050" spans="3:5" x14ac:dyDescent="0.15">
      <c r="C1050" s="34"/>
      <c r="D1050" s="34"/>
      <c r="E1050" s="34"/>
    </row>
    <row r="1051" spans="3:5" x14ac:dyDescent="0.15">
      <c r="C1051" s="34"/>
      <c r="D1051" s="34"/>
      <c r="E1051" s="34"/>
    </row>
    <row r="1052" spans="3:5" x14ac:dyDescent="0.15">
      <c r="C1052" s="34"/>
      <c r="D1052" s="34"/>
      <c r="E1052" s="34"/>
    </row>
    <row r="1053" spans="3:5" x14ac:dyDescent="0.15">
      <c r="C1053" s="34"/>
      <c r="D1053" s="34"/>
      <c r="E1053" s="34"/>
    </row>
    <row r="1054" spans="3:5" x14ac:dyDescent="0.15">
      <c r="C1054" s="34"/>
      <c r="D1054" s="34"/>
      <c r="E1054" s="34"/>
    </row>
    <row r="1055" spans="3:5" x14ac:dyDescent="0.15">
      <c r="C1055" s="34"/>
      <c r="D1055" s="34"/>
      <c r="E1055" s="34"/>
    </row>
    <row r="1056" spans="3:5" x14ac:dyDescent="0.15">
      <c r="C1056" s="34"/>
      <c r="D1056" s="34"/>
      <c r="E1056" s="34"/>
    </row>
    <row r="1057" spans="3:5" x14ac:dyDescent="0.15">
      <c r="C1057" s="34"/>
      <c r="D1057" s="34"/>
      <c r="E1057" s="34"/>
    </row>
    <row r="1058" spans="3:5" x14ac:dyDescent="0.15">
      <c r="C1058" s="34"/>
      <c r="D1058" s="34"/>
      <c r="E1058" s="34"/>
    </row>
    <row r="1059" spans="3:5" x14ac:dyDescent="0.15">
      <c r="C1059" s="34"/>
      <c r="D1059" s="34"/>
      <c r="E1059" s="34"/>
    </row>
    <row r="1060" spans="3:5" x14ac:dyDescent="0.15">
      <c r="C1060" s="34"/>
      <c r="D1060" s="34"/>
      <c r="E1060" s="34"/>
    </row>
    <row r="1061" spans="3:5" x14ac:dyDescent="0.15">
      <c r="C1061" s="34"/>
      <c r="D1061" s="34"/>
      <c r="E1061" s="34"/>
    </row>
    <row r="1062" spans="3:5" x14ac:dyDescent="0.15">
      <c r="C1062" s="34"/>
      <c r="D1062" s="34"/>
      <c r="E1062" s="34"/>
    </row>
    <row r="1063" spans="3:5" x14ac:dyDescent="0.15">
      <c r="C1063" s="34"/>
      <c r="D1063" s="34"/>
      <c r="E1063" s="34"/>
    </row>
    <row r="1064" spans="3:5" x14ac:dyDescent="0.15">
      <c r="C1064" s="34"/>
      <c r="D1064" s="34"/>
      <c r="E1064" s="34"/>
    </row>
    <row r="1065" spans="3:5" x14ac:dyDescent="0.15">
      <c r="C1065" s="34"/>
      <c r="D1065" s="34"/>
      <c r="E1065" s="34"/>
    </row>
    <row r="1066" spans="3:5" x14ac:dyDescent="0.15">
      <c r="C1066" s="34"/>
      <c r="D1066" s="34"/>
      <c r="E1066" s="34"/>
    </row>
    <row r="1067" spans="3:5" x14ac:dyDescent="0.15">
      <c r="C1067" s="34"/>
      <c r="D1067" s="34"/>
      <c r="E1067" s="34"/>
    </row>
    <row r="1068" spans="3:5" x14ac:dyDescent="0.15">
      <c r="C1068" s="34"/>
      <c r="D1068" s="34"/>
      <c r="E1068" s="34"/>
    </row>
    <row r="1069" spans="3:5" x14ac:dyDescent="0.15">
      <c r="C1069" s="34"/>
      <c r="D1069" s="34"/>
      <c r="E1069" s="34"/>
    </row>
    <row r="1070" spans="3:5" x14ac:dyDescent="0.15">
      <c r="C1070" s="34"/>
      <c r="D1070" s="34"/>
      <c r="E1070" s="34"/>
    </row>
    <row r="1071" spans="3:5" x14ac:dyDescent="0.15">
      <c r="C1071" s="34"/>
      <c r="D1071" s="34"/>
      <c r="E1071" s="34"/>
    </row>
    <row r="1072" spans="3:5" x14ac:dyDescent="0.15">
      <c r="C1072" s="34"/>
      <c r="D1072" s="34"/>
      <c r="E1072" s="34"/>
    </row>
    <row r="1073" spans="3:5" x14ac:dyDescent="0.15">
      <c r="C1073" s="34"/>
      <c r="D1073" s="34"/>
      <c r="E1073" s="34"/>
    </row>
    <row r="1074" spans="3:5" x14ac:dyDescent="0.15">
      <c r="C1074" s="34"/>
      <c r="D1074" s="34"/>
      <c r="E1074" s="34"/>
    </row>
    <row r="1075" spans="3:5" x14ac:dyDescent="0.15">
      <c r="C1075" s="34"/>
      <c r="D1075" s="34"/>
      <c r="E1075" s="34"/>
    </row>
  </sheetData>
  <mergeCells count="1">
    <mergeCell ref="B1:F2"/>
  </mergeCells>
  <phoneticPr fontId="6"/>
  <conditionalFormatting sqref="C5:C7 C11 D15:F21 C283 C377:C379 D384:F384 D423:D424 C424 C425:D428 D441:F443 D448:F450 C567 C641 D660:F663 C683 C729 C752:C754 D768 F768 D785:F789">
    <cfRule type="cellIs" dxfId="403" priority="739" stopIfTrue="1" operator="notEqual">
      <formula>0</formula>
    </cfRule>
  </conditionalFormatting>
  <conditionalFormatting sqref="C14">
    <cfRule type="cellIs" dxfId="402" priority="738" stopIfTrue="1" operator="notEqual">
      <formula>0</formula>
    </cfRule>
  </conditionalFormatting>
  <conditionalFormatting sqref="C22">
    <cfRule type="cellIs" dxfId="401" priority="702" stopIfTrue="1" operator="notEqual">
      <formula>0</formula>
    </cfRule>
  </conditionalFormatting>
  <conditionalFormatting sqref="C40">
    <cfRule type="cellIs" dxfId="400" priority="590" stopIfTrue="1" operator="notEqual">
      <formula>0</formula>
    </cfRule>
  </conditionalFormatting>
  <conditionalFormatting sqref="C44">
    <cfRule type="cellIs" dxfId="399" priority="592" stopIfTrue="1" operator="notEqual">
      <formula>0</formula>
    </cfRule>
  </conditionalFormatting>
  <conditionalFormatting sqref="C47">
    <cfRule type="cellIs" dxfId="398" priority="593" stopIfTrue="1" operator="notEqual">
      <formula>0</formula>
    </cfRule>
  </conditionalFormatting>
  <conditionalFormatting sqref="C51:C52">
    <cfRule type="cellIs" dxfId="397" priority="588" stopIfTrue="1" operator="notEqual">
      <formula>0</formula>
    </cfRule>
  </conditionalFormatting>
  <conditionalFormatting sqref="C56:C57">
    <cfRule type="cellIs" dxfId="396" priority="43" stopIfTrue="1" operator="notEqual">
      <formula>0</formula>
    </cfRule>
  </conditionalFormatting>
  <conditionalFormatting sqref="C61">
    <cfRule type="cellIs" dxfId="395" priority="585" stopIfTrue="1" operator="notEqual">
      <formula>0</formula>
    </cfRule>
  </conditionalFormatting>
  <conditionalFormatting sqref="C64:C65">
    <cfRule type="cellIs" dxfId="394" priority="584" stopIfTrue="1" operator="notEqual">
      <formula>0</formula>
    </cfRule>
  </conditionalFormatting>
  <conditionalFormatting sqref="C71">
    <cfRule type="cellIs" dxfId="393" priority="579" stopIfTrue="1" operator="notEqual">
      <formula>0</formula>
    </cfRule>
  </conditionalFormatting>
  <conditionalFormatting sqref="C80">
    <cfRule type="cellIs" dxfId="392" priority="574" stopIfTrue="1" operator="notEqual">
      <formula>0</formula>
    </cfRule>
  </conditionalFormatting>
  <conditionalFormatting sqref="C99">
    <cfRule type="cellIs" dxfId="391" priority="563" stopIfTrue="1" operator="notEqual">
      <formula>0</formula>
    </cfRule>
  </conditionalFormatting>
  <conditionalFormatting sqref="C105">
    <cfRule type="cellIs" dxfId="390" priority="565" stopIfTrue="1" operator="notEqual">
      <formula>0</formula>
    </cfRule>
  </conditionalFormatting>
  <conditionalFormatting sqref="C108:C112">
    <cfRule type="cellIs" dxfId="389" priority="560" stopIfTrue="1" operator="notEqual">
      <formula>0</formula>
    </cfRule>
  </conditionalFormatting>
  <conditionalFormatting sqref="C115:C118">
    <cfRule type="cellIs" dxfId="388" priority="561" stopIfTrue="1" operator="notEqual">
      <formula>0</formula>
    </cfRule>
  </conditionalFormatting>
  <conditionalFormatting sqref="C122:C123">
    <cfRule type="cellIs" dxfId="387" priority="41" stopIfTrue="1" operator="notEqual">
      <formula>0</formula>
    </cfRule>
  </conditionalFormatting>
  <conditionalFormatting sqref="C127 D131:F133">
    <cfRule type="cellIs" dxfId="386" priority="558" stopIfTrue="1" operator="notEqual">
      <formula>0</formula>
    </cfRule>
  </conditionalFormatting>
  <conditionalFormatting sqref="C130">
    <cfRule type="cellIs" dxfId="385" priority="557" stopIfTrue="1" operator="notEqual">
      <formula>0</formula>
    </cfRule>
  </conditionalFormatting>
  <conditionalFormatting sqref="C134">
    <cfRule type="cellIs" dxfId="384" priority="553" stopIfTrue="1" operator="notEqual">
      <formula>0</formula>
    </cfRule>
  </conditionalFormatting>
  <conditionalFormatting sqref="C155:C157">
    <cfRule type="cellIs" dxfId="383" priority="527" stopIfTrue="1" operator="notEqual">
      <formula>0</formula>
    </cfRule>
  </conditionalFormatting>
  <conditionalFormatting sqref="C160:C161">
    <cfRule type="cellIs" dxfId="382" priority="523" stopIfTrue="1" operator="notEqual">
      <formula>0</formula>
    </cfRule>
  </conditionalFormatting>
  <conditionalFormatting sqref="C167:C168">
    <cfRule type="cellIs" dxfId="381" priority="39" stopIfTrue="1" operator="notEqual">
      <formula>0</formula>
    </cfRule>
  </conditionalFormatting>
  <conditionalFormatting sqref="C172">
    <cfRule type="cellIs" dxfId="380" priority="521" stopIfTrue="1" operator="notEqual">
      <formula>0</formula>
    </cfRule>
  </conditionalFormatting>
  <conditionalFormatting sqref="C175">
    <cfRule type="cellIs" dxfId="379" priority="520" stopIfTrue="1" operator="notEqual">
      <formula>0</formula>
    </cfRule>
  </conditionalFormatting>
  <conditionalFormatting sqref="C181">
    <cfRule type="cellIs" dxfId="378" priority="515" stopIfTrue="1" operator="notEqual">
      <formula>0</formula>
    </cfRule>
  </conditionalFormatting>
  <conditionalFormatting sqref="C201:C202">
    <cfRule type="cellIs" dxfId="377" priority="503" stopIfTrue="1" operator="notEqual">
      <formula>0</formula>
    </cfRule>
  </conditionalFormatting>
  <conditionalFormatting sqref="C206:C207">
    <cfRule type="cellIs" dxfId="376" priority="500" stopIfTrue="1" operator="notEqual">
      <formula>0</formula>
    </cfRule>
  </conditionalFormatting>
  <conditionalFormatting sqref="C212:C213">
    <cfRule type="cellIs" dxfId="375" priority="37" stopIfTrue="1" operator="notEqual">
      <formula>0</formula>
    </cfRule>
  </conditionalFormatting>
  <conditionalFormatting sqref="C217 D221:F227">
    <cfRule type="cellIs" dxfId="374" priority="494" stopIfTrue="1" operator="notEqual">
      <formula>0</formula>
    </cfRule>
  </conditionalFormatting>
  <conditionalFormatting sqref="C220">
    <cfRule type="cellIs" dxfId="373" priority="493" stopIfTrue="1" operator="notEqual">
      <formula>0</formula>
    </cfRule>
  </conditionalFormatting>
  <conditionalFormatting sqref="C228">
    <cfRule type="cellIs" dxfId="372" priority="488" stopIfTrue="1" operator="notEqual">
      <formula>0</formula>
    </cfRule>
  </conditionalFormatting>
  <conditionalFormatting sqref="C235">
    <cfRule type="cellIs" dxfId="371" priority="539" stopIfTrue="1" operator="notEqual">
      <formula>0</formula>
    </cfRule>
  </conditionalFormatting>
  <conditionalFormatting sqref="C242">
    <cfRule type="cellIs" dxfId="370" priority="472" stopIfTrue="1" operator="notEqual">
      <formula>0</formula>
    </cfRule>
  </conditionalFormatting>
  <conditionalFormatting sqref="C248">
    <cfRule type="cellIs" dxfId="369" priority="478" stopIfTrue="1" operator="notEqual">
      <formula>0</formula>
    </cfRule>
  </conditionalFormatting>
  <conditionalFormatting sqref="C252:C254">
    <cfRule type="cellIs" dxfId="368" priority="35" stopIfTrue="1" operator="notEqual">
      <formula>0</formula>
    </cfRule>
  </conditionalFormatting>
  <conditionalFormatting sqref="C258 D262:F264">
    <cfRule type="cellIs" dxfId="367" priority="466" stopIfTrue="1" operator="notEqual">
      <formula>0</formula>
    </cfRule>
  </conditionalFormatting>
  <conditionalFormatting sqref="C261">
    <cfRule type="cellIs" dxfId="366" priority="465" stopIfTrue="1" operator="notEqual">
      <formula>0</formula>
    </cfRule>
  </conditionalFormatting>
  <conditionalFormatting sqref="C265">
    <cfRule type="cellIs" dxfId="365" priority="461" stopIfTrue="1" operator="notEqual">
      <formula>0</formula>
    </cfRule>
  </conditionalFormatting>
  <conditionalFormatting sqref="C278:C280">
    <cfRule type="cellIs" dxfId="364" priority="448" stopIfTrue="1" operator="notEqual">
      <formula>0</formula>
    </cfRule>
  </conditionalFormatting>
  <conditionalFormatting sqref="C289:C290">
    <cfRule type="cellIs" dxfId="363" priority="33" stopIfTrue="1" operator="notEqual">
      <formula>0</formula>
    </cfRule>
  </conditionalFormatting>
  <conditionalFormatting sqref="C294 D299:F301">
    <cfRule type="cellIs" dxfId="362" priority="442" stopIfTrue="1" operator="notEqual">
      <formula>0</formula>
    </cfRule>
  </conditionalFormatting>
  <conditionalFormatting sqref="C297:C298">
    <cfRule type="cellIs" dxfId="361" priority="441" stopIfTrue="1" operator="notEqual">
      <formula>0</formula>
    </cfRule>
  </conditionalFormatting>
  <conditionalFormatting sqref="C302">
    <cfRule type="cellIs" dxfId="360" priority="437" stopIfTrue="1" operator="notEqual">
      <formula>0</formula>
    </cfRule>
  </conditionalFormatting>
  <conditionalFormatting sqref="C308">
    <cfRule type="cellIs" dxfId="359" priority="431" stopIfTrue="1" operator="notEqual">
      <formula>0</formula>
    </cfRule>
  </conditionalFormatting>
  <conditionalFormatting sqref="C322">
    <cfRule type="cellIs" dxfId="358" priority="484" stopIfTrue="1" operator="notEqual">
      <formula>0</formula>
    </cfRule>
  </conditionalFormatting>
  <conditionalFormatting sqref="C330 C332:C336">
    <cfRule type="cellIs" dxfId="357" priority="421" stopIfTrue="1" operator="notEqual">
      <formula>0</formula>
    </cfRule>
  </conditionalFormatting>
  <conditionalFormatting sqref="C339 C342">
    <cfRule type="cellIs" dxfId="356" priority="425" stopIfTrue="1" operator="notEqual">
      <formula>0</formula>
    </cfRule>
  </conditionalFormatting>
  <conditionalFormatting sqref="C350:C351">
    <cfRule type="cellIs" dxfId="355" priority="31" stopIfTrue="1" operator="notEqual">
      <formula>0</formula>
    </cfRule>
  </conditionalFormatting>
  <conditionalFormatting sqref="C355 D359:F361">
    <cfRule type="cellIs" dxfId="354" priority="414" stopIfTrue="1" operator="notEqual">
      <formula>0</formula>
    </cfRule>
  </conditionalFormatting>
  <conditionalFormatting sqref="C358">
    <cfRule type="cellIs" dxfId="353" priority="413" stopIfTrue="1" operator="notEqual">
      <formula>0</formula>
    </cfRule>
  </conditionalFormatting>
  <conditionalFormatting sqref="C362">
    <cfRule type="cellIs" dxfId="352" priority="410" stopIfTrue="1" operator="notEqual">
      <formula>0</formula>
    </cfRule>
  </conditionalFormatting>
  <conditionalFormatting sqref="C382">
    <cfRule type="cellIs" dxfId="351" priority="394" stopIfTrue="1" operator="notEqual">
      <formula>0</formula>
    </cfRule>
  </conditionalFormatting>
  <conditionalFormatting sqref="C387:C388">
    <cfRule type="cellIs" dxfId="350" priority="29" stopIfTrue="1" operator="notEqual">
      <formula>0</formula>
    </cfRule>
  </conditionalFormatting>
  <conditionalFormatting sqref="C394">
    <cfRule type="cellIs" dxfId="349" priority="383" stopIfTrue="1" operator="notEqual">
      <formula>0</formula>
    </cfRule>
  </conditionalFormatting>
  <conditionalFormatting sqref="C398">
    <cfRule type="cellIs" dxfId="348" priority="382" stopIfTrue="1" operator="notEqual">
      <formula>0</formula>
    </cfRule>
  </conditionalFormatting>
  <conditionalFormatting sqref="C404">
    <cfRule type="cellIs" dxfId="347" priority="370" stopIfTrue="1" operator="notEqual">
      <formula>0</formula>
    </cfRule>
  </conditionalFormatting>
  <conditionalFormatting sqref="C410">
    <cfRule type="cellIs" dxfId="346" priority="368" stopIfTrue="1" operator="notEqual">
      <formula>0</formula>
    </cfRule>
  </conditionalFormatting>
  <conditionalFormatting sqref="C434:C435">
    <cfRule type="cellIs" dxfId="345" priority="359" stopIfTrue="1" operator="notEqual">
      <formula>0</formula>
    </cfRule>
  </conditionalFormatting>
  <conditionalFormatting sqref="C439:C440">
    <cfRule type="cellIs" dxfId="344" priority="27" stopIfTrue="1" operator="notEqual">
      <formula>0</formula>
    </cfRule>
  </conditionalFormatting>
  <conditionalFormatting sqref="C444">
    <cfRule type="cellIs" dxfId="343" priority="350" stopIfTrue="1" operator="notEqual">
      <formula>0</formula>
    </cfRule>
  </conditionalFormatting>
  <conditionalFormatting sqref="C447">
    <cfRule type="cellIs" dxfId="342" priority="349" stopIfTrue="1" operator="notEqual">
      <formula>0</formula>
    </cfRule>
  </conditionalFormatting>
  <conditionalFormatting sqref="C451">
    <cfRule type="cellIs" dxfId="341" priority="344" stopIfTrue="1" operator="notEqual">
      <formula>0</formula>
    </cfRule>
  </conditionalFormatting>
  <conditionalFormatting sqref="C470:C471">
    <cfRule type="cellIs" dxfId="340" priority="25" stopIfTrue="1" operator="notEqual">
      <formula>0</formula>
    </cfRule>
  </conditionalFormatting>
  <conditionalFormatting sqref="C477:C478">
    <cfRule type="cellIs" dxfId="339" priority="323" stopIfTrue="1" operator="notEqual">
      <formula>0</formula>
    </cfRule>
  </conditionalFormatting>
  <conditionalFormatting sqref="C482">
    <cfRule type="cellIs" dxfId="338" priority="321" stopIfTrue="1" operator="notEqual">
      <formula>0</formula>
    </cfRule>
  </conditionalFormatting>
  <conditionalFormatting sqref="C488">
    <cfRule type="cellIs" dxfId="337" priority="319" stopIfTrue="1" operator="notEqual">
      <formula>0</formula>
    </cfRule>
  </conditionalFormatting>
  <conditionalFormatting sqref="C495">
    <cfRule type="cellIs" dxfId="336" priority="312" stopIfTrue="1" operator="notEqual">
      <formula>0</formula>
    </cfRule>
  </conditionalFormatting>
  <conditionalFormatting sqref="C499">
    <cfRule type="cellIs" dxfId="335" priority="313" stopIfTrue="1" operator="notEqual">
      <formula>0</formula>
    </cfRule>
  </conditionalFormatting>
  <conditionalFormatting sqref="C502">
    <cfRule type="cellIs" dxfId="334" priority="316" stopIfTrue="1" operator="notEqual">
      <formula>0</formula>
    </cfRule>
  </conditionalFormatting>
  <conditionalFormatting sqref="C516">
    <cfRule type="cellIs" dxfId="333" priority="306" stopIfTrue="1" operator="notEqual">
      <formula>0</formula>
    </cfRule>
  </conditionalFormatting>
  <conditionalFormatting sqref="C520">
    <cfRule type="cellIs" dxfId="332" priority="307" stopIfTrue="1" operator="notEqual">
      <formula>0</formula>
    </cfRule>
  </conditionalFormatting>
  <conditionalFormatting sqref="C523:C524">
    <cfRule type="cellIs" dxfId="331" priority="273" stopIfTrue="1" operator="notEqual">
      <formula>0</formula>
    </cfRule>
  </conditionalFormatting>
  <conditionalFormatting sqref="C527">
    <cfRule type="cellIs" dxfId="330" priority="277" stopIfTrue="1" operator="notEqual">
      <formula>0</formula>
    </cfRule>
  </conditionalFormatting>
  <conditionalFormatting sqref="C530:C531">
    <cfRule type="cellIs" dxfId="329" priority="23" stopIfTrue="1" operator="notEqual">
      <formula>0</formula>
    </cfRule>
  </conditionalFormatting>
  <conditionalFormatting sqref="C537">
    <cfRule type="cellIs" dxfId="328" priority="269" stopIfTrue="1" operator="notEqual">
      <formula>0</formula>
    </cfRule>
  </conditionalFormatting>
  <conditionalFormatting sqref="C541">
    <cfRule type="cellIs" dxfId="327" priority="267" stopIfTrue="1" operator="notEqual">
      <formula>0</formula>
    </cfRule>
  </conditionalFormatting>
  <conditionalFormatting sqref="C549">
    <cfRule type="cellIs" dxfId="326" priority="278" stopIfTrue="1" operator="notEqual">
      <formula>0</formula>
    </cfRule>
  </conditionalFormatting>
  <conditionalFormatting sqref="C552">
    <cfRule type="cellIs" dxfId="325" priority="281" stopIfTrue="1" operator="notEqual">
      <formula>0</formula>
    </cfRule>
  </conditionalFormatting>
  <conditionalFormatting sqref="C556">
    <cfRule type="cellIs" dxfId="324" priority="309" stopIfTrue="1" operator="notEqual">
      <formula>0</formula>
    </cfRule>
  </conditionalFormatting>
  <conditionalFormatting sqref="C572:C573 D582 F582 D583:F583 D584:D586 F584:F586">
    <cfRule type="cellIs" dxfId="323" priority="256" stopIfTrue="1" operator="notEqual">
      <formula>0</formula>
    </cfRule>
  </conditionalFormatting>
  <conditionalFormatting sqref="C575">
    <cfRule type="cellIs" dxfId="322" priority="251" stopIfTrue="1" operator="notEqual">
      <formula>0</formula>
    </cfRule>
  </conditionalFormatting>
  <conditionalFormatting sqref="C577">
    <cfRule type="cellIs" dxfId="321" priority="255" stopIfTrue="1" operator="notEqual">
      <formula>0</formula>
    </cfRule>
  </conditionalFormatting>
  <conditionalFormatting sqref="C590">
    <cfRule type="cellIs" dxfId="320" priority="238" stopIfTrue="1" operator="notEqual">
      <formula>0</formula>
    </cfRule>
  </conditionalFormatting>
  <conditionalFormatting sqref="C597">
    <cfRule type="cellIs" dxfId="319" priority="236" stopIfTrue="1" operator="notEqual">
      <formula>0</formula>
    </cfRule>
  </conditionalFormatting>
  <conditionalFormatting sqref="C603:C604">
    <cfRule type="cellIs" dxfId="318" priority="234" stopIfTrue="1" operator="notEqual">
      <formula>0</formula>
    </cfRule>
  </conditionalFormatting>
  <conditionalFormatting sqref="C611">
    <cfRule type="cellIs" dxfId="317" priority="220" stopIfTrue="1" operator="notEqual">
      <formula>0</formula>
    </cfRule>
  </conditionalFormatting>
  <conditionalFormatting sqref="C618">
    <cfRule type="cellIs" dxfId="316" priority="224" stopIfTrue="1" operator="notEqual">
      <formula>0</formula>
    </cfRule>
  </conditionalFormatting>
  <conditionalFormatting sqref="C623">
    <cfRule type="cellIs" dxfId="315" priority="225" stopIfTrue="1" operator="notEqual">
      <formula>0</formula>
    </cfRule>
  </conditionalFormatting>
  <conditionalFormatting sqref="C629">
    <cfRule type="cellIs" dxfId="314" priority="229" stopIfTrue="1" operator="notEqual">
      <formula>0</formula>
    </cfRule>
  </conditionalFormatting>
  <conditionalFormatting sqref="C636">
    <cfRule type="cellIs" dxfId="313" priority="205" stopIfTrue="1" operator="notEqual">
      <formula>0</formula>
    </cfRule>
  </conditionalFormatting>
  <conditionalFormatting sqref="C645">
    <cfRule type="cellIs" dxfId="312" priority="198" stopIfTrue="1" operator="notEqual">
      <formula>0</formula>
    </cfRule>
  </conditionalFormatting>
  <conditionalFormatting sqref="C650">
    <cfRule type="cellIs" dxfId="311" priority="197" stopIfTrue="1" operator="notEqual">
      <formula>0</formula>
    </cfRule>
  </conditionalFormatting>
  <conditionalFormatting sqref="C664">
    <cfRule type="cellIs" dxfId="310" priority="201" stopIfTrue="1" operator="notEqual">
      <formula>0</formula>
    </cfRule>
  </conditionalFormatting>
  <conditionalFormatting sqref="C671">
    <cfRule type="cellIs" dxfId="309" priority="188" stopIfTrue="1" operator="notEqual">
      <formula>0</formula>
    </cfRule>
  </conditionalFormatting>
  <conditionalFormatting sqref="C677">
    <cfRule type="cellIs" dxfId="308" priority="192" stopIfTrue="1" operator="notEqual">
      <formula>0</formula>
    </cfRule>
  </conditionalFormatting>
  <conditionalFormatting sqref="C687">
    <cfRule type="cellIs" dxfId="307" priority="177" stopIfTrue="1" operator="notEqual">
      <formula>0</formula>
    </cfRule>
  </conditionalFormatting>
  <conditionalFormatting sqref="C692">
    <cfRule type="cellIs" dxfId="306" priority="176" stopIfTrue="1" operator="notEqual">
      <formula>0</formula>
    </cfRule>
  </conditionalFormatting>
  <conditionalFormatting sqref="C702">
    <cfRule type="cellIs" dxfId="305" priority="168" stopIfTrue="1" operator="notEqual">
      <formula>0</formula>
    </cfRule>
  </conditionalFormatting>
  <conditionalFormatting sqref="C709">
    <cfRule type="cellIs" dxfId="304" priority="167" stopIfTrue="1" operator="notEqual">
      <formula>0</formula>
    </cfRule>
  </conditionalFormatting>
  <conditionalFormatting sqref="C715">
    <cfRule type="cellIs" dxfId="303" priority="163" stopIfTrue="1" operator="notEqual">
      <formula>0</formula>
    </cfRule>
  </conditionalFormatting>
  <conditionalFormatting sqref="C721">
    <cfRule type="cellIs" dxfId="302" priority="209" stopIfTrue="1" operator="notEqual">
      <formula>0</formula>
    </cfRule>
  </conditionalFormatting>
  <conditionalFormatting sqref="C723">
    <cfRule type="cellIs" dxfId="301" priority="144" stopIfTrue="1" operator="notEqual">
      <formula>0</formula>
    </cfRule>
  </conditionalFormatting>
  <conditionalFormatting sqref="C741">
    <cfRule type="cellIs" dxfId="300" priority="132" stopIfTrue="1" operator="notEqual">
      <formula>0</formula>
    </cfRule>
  </conditionalFormatting>
  <conditionalFormatting sqref="C745">
    <cfRule type="cellIs" dxfId="299" priority="212" stopIfTrue="1" operator="notEqual">
      <formula>0</formula>
    </cfRule>
  </conditionalFormatting>
  <conditionalFormatting sqref="C759 D764:F767">
    <cfRule type="cellIs" dxfId="298" priority="130" stopIfTrue="1" operator="notEqual">
      <formula>0</formula>
    </cfRule>
  </conditionalFormatting>
  <conditionalFormatting sqref="C762:C763">
    <cfRule type="cellIs" dxfId="297" priority="129" stopIfTrue="1" operator="notEqual">
      <formula>0</formula>
    </cfRule>
  </conditionalFormatting>
  <conditionalFormatting sqref="C772">
    <cfRule type="cellIs" dxfId="296" priority="121" stopIfTrue="1" operator="notEqual">
      <formula>0</formula>
    </cfRule>
  </conditionalFormatting>
  <conditionalFormatting sqref="C778">
    <cfRule type="cellIs" dxfId="295" priority="119" stopIfTrue="1" operator="notEqual">
      <formula>0</formula>
    </cfRule>
  </conditionalFormatting>
  <conditionalFormatting sqref="C784">
    <cfRule type="cellIs" dxfId="294" priority="118" stopIfTrue="1" operator="notEqual">
      <formula>0</formula>
    </cfRule>
  </conditionalFormatting>
  <conditionalFormatting sqref="C790">
    <cfRule type="cellIs" dxfId="293" priority="116" stopIfTrue="1" operator="notEqual">
      <formula>0</formula>
    </cfRule>
  </conditionalFormatting>
  <conditionalFormatting sqref="C795">
    <cfRule type="cellIs" dxfId="292" priority="105" stopIfTrue="1" operator="notEqual">
      <formula>0</formula>
    </cfRule>
  </conditionalFormatting>
  <conditionalFormatting sqref="C806">
    <cfRule type="cellIs" dxfId="291" priority="110" stopIfTrue="1" operator="notEqual">
      <formula>0</formula>
    </cfRule>
  </conditionalFormatting>
  <conditionalFormatting sqref="C811">
    <cfRule type="cellIs" dxfId="290" priority="114" stopIfTrue="1" operator="notEqual">
      <formula>0</formula>
    </cfRule>
  </conditionalFormatting>
  <conditionalFormatting sqref="C814">
    <cfRule type="cellIs" dxfId="289" priority="91" stopIfTrue="1" operator="notEqual">
      <formula>0</formula>
    </cfRule>
  </conditionalFormatting>
  <conditionalFormatting sqref="C819">
    <cfRule type="cellIs" dxfId="288" priority="98" stopIfTrue="1" operator="notEqual">
      <formula>0</formula>
    </cfRule>
  </conditionalFormatting>
  <conditionalFormatting sqref="C823:C824">
    <cfRule type="cellIs" dxfId="287" priority="7" stopIfTrue="1" operator="notEqual">
      <formula>0</formula>
    </cfRule>
  </conditionalFormatting>
  <conditionalFormatting sqref="C828">
    <cfRule type="cellIs" dxfId="286" priority="84" stopIfTrue="1" operator="notEqual">
      <formula>0</formula>
    </cfRule>
  </conditionalFormatting>
  <conditionalFormatting sqref="C838">
    <cfRule type="cellIs" dxfId="285" priority="87" stopIfTrue="1" operator="notEqual">
      <formula>0</formula>
    </cfRule>
  </conditionalFormatting>
  <conditionalFormatting sqref="C845">
    <cfRule type="cellIs" dxfId="284" priority="74" stopIfTrue="1" operator="notEqual">
      <formula>0</formula>
    </cfRule>
  </conditionalFormatting>
  <conditionalFormatting sqref="C851">
    <cfRule type="cellIs" dxfId="283" priority="78" stopIfTrue="1" operator="notEqual">
      <formula>0</formula>
    </cfRule>
  </conditionalFormatting>
  <conditionalFormatting sqref="C855:C857">
    <cfRule type="cellIs" dxfId="282" priority="5" stopIfTrue="1" operator="notEqual">
      <formula>0</formula>
    </cfRule>
  </conditionalFormatting>
  <conditionalFormatting sqref="C861">
    <cfRule type="cellIs" dxfId="281" priority="66" stopIfTrue="1" operator="notEqual">
      <formula>0</formula>
    </cfRule>
  </conditionalFormatting>
  <conditionalFormatting sqref="C867">
    <cfRule type="cellIs" dxfId="280" priority="58" stopIfTrue="1" operator="notEqual">
      <formula>0</formula>
    </cfRule>
  </conditionalFormatting>
  <conditionalFormatting sqref="C873">
    <cfRule type="cellIs" dxfId="279" priority="57" stopIfTrue="1" operator="notEqual">
      <formula>0</formula>
    </cfRule>
  </conditionalFormatting>
  <conditionalFormatting sqref="C885">
    <cfRule type="cellIs" dxfId="278" priority="48" stopIfTrue="1" operator="notEqual">
      <formula>0</formula>
    </cfRule>
  </conditionalFormatting>
  <conditionalFormatting sqref="C34:D34">
    <cfRule type="cellIs" dxfId="277" priority="595" stopIfTrue="1" operator="notEqual">
      <formula>0</formula>
    </cfRule>
  </conditionalFormatting>
  <conditionalFormatting sqref="C91:D91">
    <cfRule type="cellIs" dxfId="276" priority="568" stopIfTrue="1" operator="notEqual">
      <formula>0</formula>
    </cfRule>
  </conditionalFormatting>
  <conditionalFormatting sqref="C149:D150">
    <cfRule type="cellIs" dxfId="275" priority="44" stopIfTrue="1" operator="notEqual">
      <formula>0</formula>
    </cfRule>
  </conditionalFormatting>
  <conditionalFormatting sqref="C194:D194">
    <cfRule type="cellIs" dxfId="274" priority="497" stopIfTrue="1" operator="notEqual">
      <formula>0</formula>
    </cfRule>
  </conditionalFormatting>
  <conditionalFormatting sqref="C197:D197">
    <cfRule type="cellIs" dxfId="273" priority="506" stopIfTrue="1" operator="notEqual">
      <formula>0</formula>
    </cfRule>
  </conditionalFormatting>
  <conditionalFormatting sqref="C239:D239">
    <cfRule type="cellIs" dxfId="272" priority="468" stopIfTrue="1" operator="notEqual">
      <formula>0</formula>
    </cfRule>
  </conditionalFormatting>
  <conditionalFormatting sqref="C245:D245">
    <cfRule type="cellIs" dxfId="271" priority="474" stopIfTrue="1" operator="notEqual">
      <formula>0</formula>
    </cfRule>
  </conditionalFormatting>
  <conditionalFormatting sqref="C316:D316">
    <cfRule type="cellIs" dxfId="270" priority="451" stopIfTrue="1" operator="notEqual">
      <formula>0</formula>
    </cfRule>
  </conditionalFormatting>
  <conditionalFormatting sqref="C319:D319">
    <cfRule type="cellIs" dxfId="269" priority="454" stopIfTrue="1" operator="notEqual">
      <formula>0</formula>
    </cfRule>
  </conditionalFormatting>
  <conditionalFormatting sqref="C326:D326">
    <cfRule type="cellIs" dxfId="268" priority="530" stopIfTrue="1" operator="notEqual">
      <formula>0</formula>
    </cfRule>
  </conditionalFormatting>
  <conditionalFormatting sqref="C371:D371">
    <cfRule type="cellIs" dxfId="267" priority="402" stopIfTrue="1" operator="notEqual">
      <formula>0</formula>
    </cfRule>
  </conditionalFormatting>
  <conditionalFormatting sqref="C374:D374">
    <cfRule type="cellIs" dxfId="266" priority="407" stopIfTrue="1" operator="notEqual">
      <formula>0</formula>
    </cfRule>
  </conditionalFormatting>
  <conditionalFormatting sqref="C416:D416">
    <cfRule type="cellIs" dxfId="265" priority="364" stopIfTrue="1" operator="notEqual">
      <formula>0</formula>
    </cfRule>
  </conditionalFormatting>
  <conditionalFormatting sqref="C421:D422">
    <cfRule type="cellIs" dxfId="264" priority="367" stopIfTrue="1" operator="notEqual">
      <formula>0</formula>
    </cfRule>
  </conditionalFormatting>
  <conditionalFormatting sqref="C460:D461">
    <cfRule type="cellIs" dxfId="263" priority="337" stopIfTrue="1" operator="notEqual">
      <formula>0</formula>
    </cfRule>
  </conditionalFormatting>
  <conditionalFormatting sqref="C506:D506">
    <cfRule type="cellIs" dxfId="262" priority="299" stopIfTrue="1" operator="notEqual">
      <formula>0</formula>
    </cfRule>
  </conditionalFormatting>
  <conditionalFormatting sqref="C513:D513">
    <cfRule type="cellIs" dxfId="261" priority="303" stopIfTrue="1" operator="notEqual">
      <formula>0</formula>
    </cfRule>
  </conditionalFormatting>
  <conditionalFormatting sqref="C557:D557">
    <cfRule type="cellIs" dxfId="260" priority="317" stopIfTrue="1" operator="notEqual">
      <formula>0</formula>
    </cfRule>
  </conditionalFormatting>
  <conditionalFormatting sqref="C608:D608">
    <cfRule type="cellIs" dxfId="259" priority="217" stopIfTrue="1" operator="notEqual">
      <formula>0</formula>
    </cfRule>
  </conditionalFormatting>
  <conditionalFormatting sqref="C615:D615">
    <cfRule type="cellIs" dxfId="258" priority="221" stopIfTrue="1" operator="notEqual">
      <formula>0</formula>
    </cfRule>
  </conditionalFormatting>
  <conditionalFormatting sqref="C626:D626">
    <cfRule type="cellIs" dxfId="257" priority="226" stopIfTrue="1" operator="notEqual">
      <formula>0</formula>
    </cfRule>
  </conditionalFormatting>
  <conditionalFormatting sqref="C633:D633">
    <cfRule type="cellIs" dxfId="256" priority="230" stopIfTrue="1" operator="notEqual">
      <formula>0</formula>
    </cfRule>
  </conditionalFormatting>
  <conditionalFormatting sqref="C668:D668">
    <cfRule type="cellIs" dxfId="255" priority="185" stopIfTrue="1" operator="notEqual">
      <formula>0</formula>
    </cfRule>
  </conditionalFormatting>
  <conditionalFormatting sqref="C674:D674">
    <cfRule type="cellIs" dxfId="254" priority="189" stopIfTrue="1" operator="notEqual">
      <formula>0</formula>
    </cfRule>
  </conditionalFormatting>
  <conditionalFormatting sqref="C681:D681">
    <cfRule type="cellIs" dxfId="253" priority="178" stopIfTrue="1" operator="notEqual">
      <formula>0</formula>
    </cfRule>
  </conditionalFormatting>
  <conditionalFormatting sqref="C706:D706">
    <cfRule type="cellIs" dxfId="252" priority="165" stopIfTrue="1" operator="notEqual">
      <formula>0</formula>
    </cfRule>
  </conditionalFormatting>
  <conditionalFormatting sqref="C713:D713">
    <cfRule type="cellIs" dxfId="251" priority="160" stopIfTrue="1" operator="notEqual">
      <formula>0</formula>
    </cfRule>
  </conditionalFormatting>
  <conditionalFormatting sqref="C718:D718">
    <cfRule type="cellIs" dxfId="250" priority="206" stopIfTrue="1" operator="notEqual">
      <formula>0</formula>
    </cfRule>
  </conditionalFormatting>
  <conditionalFormatting sqref="C742:D742">
    <cfRule type="cellIs" dxfId="249" priority="210" stopIfTrue="1" operator="notEqual">
      <formula>0</formula>
    </cfRule>
  </conditionalFormatting>
  <conditionalFormatting sqref="C792:D793">
    <cfRule type="cellIs" dxfId="248" priority="102" stopIfTrue="1" operator="notEqual">
      <formula>0</formula>
    </cfRule>
  </conditionalFormatting>
  <conditionalFormatting sqref="C808:D808">
    <cfRule type="cellIs" dxfId="247" priority="111" stopIfTrue="1" operator="notEqual">
      <formula>0</formula>
    </cfRule>
  </conditionalFormatting>
  <conditionalFormatting sqref="C842:D842">
    <cfRule type="cellIs" dxfId="246" priority="71" stopIfTrue="1" operator="notEqual">
      <formula>0</formula>
    </cfRule>
  </conditionalFormatting>
  <conditionalFormatting sqref="C848:D848">
    <cfRule type="cellIs" dxfId="245" priority="75" stopIfTrue="1" operator="notEqual">
      <formula>0</formula>
    </cfRule>
  </conditionalFormatting>
  <conditionalFormatting sqref="C870:D870">
    <cfRule type="cellIs" dxfId="244" priority="55" stopIfTrue="1" operator="notEqual">
      <formula>0</formula>
    </cfRule>
  </conditionalFormatting>
  <conditionalFormatting sqref="C877:D877">
    <cfRule type="cellIs" dxfId="243" priority="51" stopIfTrue="1" operator="notEqual">
      <formula>0</formula>
    </cfRule>
  </conditionalFormatting>
  <conditionalFormatting sqref="C881:D881">
    <cfRule type="cellIs" dxfId="242" priority="60" stopIfTrue="1" operator="notEqual">
      <formula>0</formula>
    </cfRule>
  </conditionalFormatting>
  <conditionalFormatting sqref="C509:E509">
    <cfRule type="cellIs" dxfId="241" priority="291" stopIfTrue="1" operator="notEqual">
      <formula>0</formula>
    </cfRule>
  </conditionalFormatting>
  <conditionalFormatting sqref="C559:E559">
    <cfRule type="cellIs" dxfId="240" priority="20" stopIfTrue="1" operator="notEqual">
      <formula>0</formula>
    </cfRule>
  </conditionalFormatting>
  <conditionalFormatting sqref="C562:E562">
    <cfRule type="cellIs" dxfId="239" priority="18" stopIfTrue="1" operator="notEqual">
      <formula>0</formula>
    </cfRule>
  </conditionalFormatting>
  <conditionalFormatting sqref="C565:E566">
    <cfRule type="cellIs" dxfId="238" priority="17" stopIfTrue="1" operator="notEqual">
      <formula>0</formula>
    </cfRule>
  </conditionalFormatting>
  <conditionalFormatting sqref="C640:E640">
    <cfRule type="cellIs" dxfId="237" priority="16" stopIfTrue="1" operator="notEqual">
      <formula>0</formula>
    </cfRule>
  </conditionalFormatting>
  <conditionalFormatting sqref="C682:E682">
    <cfRule type="cellIs" dxfId="236" priority="15" stopIfTrue="1" operator="notEqual">
      <formula>0</formula>
    </cfRule>
  </conditionalFormatting>
  <conditionalFormatting sqref="C728:E728">
    <cfRule type="cellIs" dxfId="235" priority="14" stopIfTrue="1" operator="notEqual">
      <formula>0</formula>
    </cfRule>
  </conditionalFormatting>
  <conditionalFormatting sqref="C746:E746">
    <cfRule type="cellIs" dxfId="234" priority="12" stopIfTrue="1" operator="notEqual">
      <formula>0</formula>
    </cfRule>
  </conditionalFormatting>
  <conditionalFormatting sqref="C749:E749">
    <cfRule type="cellIs" dxfId="233" priority="11" stopIfTrue="1" operator="notEqual">
      <formula>0</formula>
    </cfRule>
  </conditionalFormatting>
  <conditionalFormatting sqref="C888:E888">
    <cfRule type="cellIs" dxfId="232" priority="9" stopIfTrue="1" operator="notEqual">
      <formula>0</formula>
    </cfRule>
  </conditionalFormatting>
  <conditionalFormatting sqref="C891:E891">
    <cfRule type="cellIs" dxfId="231" priority="8" stopIfTrue="1" operator="notEqual">
      <formula>0</formula>
    </cfRule>
  </conditionalFormatting>
  <conditionalFormatting sqref="D205 F205">
    <cfRule type="cellIs" dxfId="230" priority="496" stopIfTrue="1" operator="notEqual">
      <formula>0</formula>
    </cfRule>
  </conditionalFormatting>
  <conditionalFormatting sqref="D236 F236 D237:F237">
    <cfRule type="cellIs" dxfId="229" priority="538" stopIfTrue="1" operator="notEqual">
      <formula>0</formula>
    </cfRule>
  </conditionalFormatting>
  <conditionalFormatting sqref="D249:D250 F249:F250">
    <cfRule type="cellIs" dxfId="228" priority="477" stopIfTrue="1" operator="notEqual">
      <formula>0</formula>
    </cfRule>
  </conditionalFormatting>
  <conditionalFormatting sqref="D252">
    <cfRule type="cellIs" dxfId="227" priority="480" stopIfTrue="1" operator="notEqual">
      <formula>0</formula>
    </cfRule>
  </conditionalFormatting>
  <conditionalFormatting sqref="D317 F317 D318:E318">
    <cfRule type="cellIs" dxfId="226" priority="452" stopIfTrue="1" operator="notEqual">
      <formula>0</formula>
    </cfRule>
  </conditionalFormatting>
  <conditionalFormatting sqref="D340">
    <cfRule type="cellIs" dxfId="225" priority="416" stopIfTrue="1" operator="notEqual">
      <formula>0</formula>
    </cfRule>
  </conditionalFormatting>
  <conditionalFormatting sqref="D370 F370">
    <cfRule type="cellIs" dxfId="224" priority="401" stopIfTrue="1" operator="notEqual">
      <formula>0</formula>
    </cfRule>
  </conditionalFormatting>
  <conditionalFormatting sqref="D375:D380">
    <cfRule type="cellIs" dxfId="223" priority="385" stopIfTrue="1" operator="notEqual">
      <formula>0</formula>
    </cfRule>
  </conditionalFormatting>
  <conditionalFormatting sqref="D415 F415">
    <cfRule type="cellIs" dxfId="222" priority="363" stopIfTrue="1" operator="notEqual">
      <formula>0</formula>
    </cfRule>
  </conditionalFormatting>
  <conditionalFormatting sqref="D459 F459">
    <cfRule type="cellIs" dxfId="221" priority="336" stopIfTrue="1" operator="notEqual">
      <formula>0</formula>
    </cfRule>
  </conditionalFormatting>
  <conditionalFormatting sqref="D462:D463 C463 C464:D464">
    <cfRule type="cellIs" dxfId="220" priority="342" stopIfTrue="1" operator="notEqual">
      <formula>0</formula>
    </cfRule>
  </conditionalFormatting>
  <conditionalFormatting sqref="D502:D505">
    <cfRule type="cellIs" dxfId="219" priority="296" stopIfTrue="1" operator="notEqual">
      <formula>0</formula>
    </cfRule>
  </conditionalFormatting>
  <conditionalFormatting sqref="D512">
    <cfRule type="cellIs" dxfId="218" priority="290" stopIfTrue="1" operator="notEqual">
      <formula>0</formula>
    </cfRule>
  </conditionalFormatting>
  <conditionalFormatting sqref="D514:D515">
    <cfRule type="cellIs" dxfId="217" priority="286" stopIfTrue="1" operator="notEqual">
      <formula>0</formula>
    </cfRule>
  </conditionalFormatting>
  <conditionalFormatting sqref="D550 F550">
    <cfRule type="cellIs" dxfId="216" priority="279" stopIfTrue="1" operator="notEqual">
      <formula>0</formula>
    </cfRule>
  </conditionalFormatting>
  <conditionalFormatting sqref="D605 F605 D606:F606 E624:F624">
    <cfRule type="cellIs" dxfId="215" priority="533" stopIfTrue="1" operator="notEqual">
      <formula>0</formula>
    </cfRule>
  </conditionalFormatting>
  <conditionalFormatting sqref="D614">
    <cfRule type="cellIs" dxfId="214" priority="216" stopIfTrue="1" operator="notEqual">
      <formula>0</formula>
    </cfRule>
  </conditionalFormatting>
  <conditionalFormatting sqref="D655 F655 D656:F656 D657:D659 F657:F659">
    <cfRule type="cellIs" dxfId="213" priority="180" stopIfTrue="1" operator="notEqual">
      <formula>0</formula>
    </cfRule>
  </conditionalFormatting>
  <conditionalFormatting sqref="D665 F665 D666:F666">
    <cfRule type="cellIs" dxfId="212" priority="200" stopIfTrue="1" operator="notEqual">
      <formula>0</formula>
    </cfRule>
  </conditionalFormatting>
  <conditionalFormatting sqref="D678:D679 F678:F679">
    <cfRule type="cellIs" dxfId="211" priority="191" stopIfTrue="1" operator="notEqual">
      <formula>0</formula>
    </cfRule>
  </conditionalFormatting>
  <conditionalFormatting sqref="D697 F697 D698:F698 D699:D701 F699:F701">
    <cfRule type="cellIs" dxfId="210" priority="171" stopIfTrue="1" operator="notEqual">
      <formula>0</formula>
    </cfRule>
  </conditionalFormatting>
  <conditionalFormatting sqref="D703 F703 D704:F704">
    <cfRule type="cellIs" dxfId="209" priority="169" stopIfTrue="1" operator="notEqual">
      <formula>0</formula>
    </cfRule>
  </conditionalFormatting>
  <conditionalFormatting sqref="D791 F791">
    <cfRule type="cellIs" dxfId="208" priority="117" stopIfTrue="1" operator="notEqual">
      <formula>0</formula>
    </cfRule>
  </conditionalFormatting>
  <conditionalFormatting sqref="D839 F839 D840:F840">
    <cfRule type="cellIs" dxfId="207" priority="86" stopIfTrue="1" operator="notEqual">
      <formula>0</formula>
    </cfRule>
  </conditionalFormatting>
  <conditionalFormatting sqref="D852:D853 F852:F853">
    <cfRule type="cellIs" dxfId="206" priority="77" stopIfTrue="1" operator="notEqual">
      <formula>0</formula>
    </cfRule>
  </conditionalFormatting>
  <conditionalFormatting sqref="D855">
    <cfRule type="cellIs" dxfId="205" priority="79" stopIfTrue="1" operator="notEqual">
      <formula>0</formula>
    </cfRule>
  </conditionalFormatting>
  <conditionalFormatting sqref="D5:E6">
    <cfRule type="cellIs" dxfId="204" priority="587" stopIfTrue="1" operator="notEqual">
      <formula>0</formula>
    </cfRule>
  </conditionalFormatting>
  <conditionalFormatting sqref="D56:E56">
    <cfRule type="cellIs" dxfId="203" priority="42" stopIfTrue="1" operator="notEqual">
      <formula>0</formula>
    </cfRule>
  </conditionalFormatting>
  <conditionalFormatting sqref="D122:E122">
    <cfRule type="cellIs" dxfId="202" priority="40" stopIfTrue="1" operator="notEqual">
      <formula>0</formula>
    </cfRule>
  </conditionalFormatting>
  <conditionalFormatting sqref="D167:E167">
    <cfRule type="cellIs" dxfId="201" priority="38" stopIfTrue="1" operator="notEqual">
      <formula>0</formula>
    </cfRule>
  </conditionalFormatting>
  <conditionalFormatting sqref="D212:E212">
    <cfRule type="cellIs" dxfId="200" priority="36" stopIfTrue="1" operator="notEqual">
      <formula>0</formula>
    </cfRule>
  </conditionalFormatting>
  <conditionalFormatting sqref="D253:E253">
    <cfRule type="cellIs" dxfId="199" priority="34" stopIfTrue="1" operator="notEqual">
      <formula>0</formula>
    </cfRule>
  </conditionalFormatting>
  <conditionalFormatting sqref="D289:E289">
    <cfRule type="cellIs" dxfId="198" priority="32" stopIfTrue="1" operator="notEqual">
      <formula>0</formula>
    </cfRule>
  </conditionalFormatting>
  <conditionalFormatting sqref="D321:E325">
    <cfRule type="cellIs" dxfId="197" priority="426" stopIfTrue="1" operator="notEqual">
      <formula>0</formula>
    </cfRule>
  </conditionalFormatting>
  <conditionalFormatting sqref="D350:E350">
    <cfRule type="cellIs" dxfId="196" priority="30" stopIfTrue="1" operator="notEqual">
      <formula>0</formula>
    </cfRule>
  </conditionalFormatting>
  <conditionalFormatting sqref="D387:E387">
    <cfRule type="cellIs" dxfId="195" priority="28" stopIfTrue="1" operator="notEqual">
      <formula>0</formula>
    </cfRule>
  </conditionalFormatting>
  <conditionalFormatting sqref="D438:E439">
    <cfRule type="cellIs" dxfId="194" priority="26" stopIfTrue="1" operator="notEqual">
      <formula>0</formula>
    </cfRule>
  </conditionalFormatting>
  <conditionalFormatting sqref="D469:E470">
    <cfRule type="cellIs" dxfId="193" priority="24" stopIfTrue="1" operator="notEqual">
      <formula>0</formula>
    </cfRule>
  </conditionalFormatting>
  <conditionalFormatting sqref="D498:E499">
    <cfRule type="cellIs" dxfId="192" priority="297" stopIfTrue="1" operator="notEqual">
      <formula>0</formula>
    </cfRule>
  </conditionalFormatting>
  <conditionalFormatting sqref="D530:E530">
    <cfRule type="cellIs" dxfId="191" priority="22" stopIfTrue="1" operator="notEqual">
      <formula>0</formula>
    </cfRule>
  </conditionalFormatting>
  <conditionalFormatting sqref="D551:E556">
    <cfRule type="cellIs" dxfId="190" priority="259" stopIfTrue="1" operator="notEqual">
      <formula>0</formula>
    </cfRule>
  </conditionalFormatting>
  <conditionalFormatting sqref="D596:E596">
    <cfRule type="cellIs" dxfId="189" priority="318" stopIfTrue="1" operator="notEqual">
      <formula>0</formula>
    </cfRule>
  </conditionalFormatting>
  <conditionalFormatting sqref="D632:E632">
    <cfRule type="cellIs" dxfId="188" priority="202" stopIfTrue="1" operator="notEqual">
      <formula>0</formula>
    </cfRule>
  </conditionalFormatting>
  <conditionalFormatting sqref="D717:E717">
    <cfRule type="cellIs" dxfId="187" priority="156" stopIfTrue="1" operator="notEqual">
      <formula>0</formula>
    </cfRule>
  </conditionalFormatting>
  <conditionalFormatting sqref="D727:E727">
    <cfRule type="cellIs" dxfId="186" priority="142" stopIfTrue="1" operator="notEqual">
      <formula>0</formula>
    </cfRule>
  </conditionalFormatting>
  <conditionalFormatting sqref="D752:E753">
    <cfRule type="cellIs" dxfId="185" priority="126" stopIfTrue="1" operator="notEqual">
      <formula>0</formula>
    </cfRule>
  </conditionalFormatting>
  <conditionalFormatting sqref="D797:E797 C799:E799">
    <cfRule type="cellIs" dxfId="184" priority="100" stopIfTrue="1" operator="notEqual">
      <formula>0</formula>
    </cfRule>
  </conditionalFormatting>
  <conditionalFormatting sqref="D817:E818">
    <cfRule type="cellIs" dxfId="183" priority="88" stopIfTrue="1" operator="notEqual">
      <formula>0</formula>
    </cfRule>
  </conditionalFormatting>
  <conditionalFormatting sqref="D823:E823">
    <cfRule type="cellIs" dxfId="182" priority="6" stopIfTrue="1" operator="notEqual">
      <formula>0</formula>
    </cfRule>
  </conditionalFormatting>
  <conditionalFormatting sqref="D856:E856">
    <cfRule type="cellIs" dxfId="181" priority="4" stopIfTrue="1" operator="notEqual">
      <formula>0</formula>
    </cfRule>
  </conditionalFormatting>
  <conditionalFormatting sqref="D880:E880">
    <cfRule type="cellIs" dxfId="180" priority="49" stopIfTrue="1" operator="notEqual">
      <formula>0</formula>
    </cfRule>
  </conditionalFormatting>
  <conditionalFormatting sqref="D8:F10">
    <cfRule type="cellIs" dxfId="179" priority="597" stopIfTrue="1" operator="notEqual">
      <formula>0</formula>
    </cfRule>
  </conditionalFormatting>
  <conditionalFormatting sqref="D12:F13 F35:F38 D48:F49 E52">
    <cfRule type="cellIs" dxfId="178" priority="729" stopIfTrue="1" operator="notEqual">
      <formula>0</formula>
    </cfRule>
  </conditionalFormatting>
  <conditionalFormatting sqref="D23:F33">
    <cfRule type="cellIs" dxfId="177" priority="596" stopIfTrue="1" operator="notEqual">
      <formula>0</formula>
    </cfRule>
  </conditionalFormatting>
  <conditionalFormatting sqref="D41:F41 E42:F42 D42:D45">
    <cfRule type="cellIs" dxfId="176" priority="589" stopIfTrue="1" operator="notEqual">
      <formula>0</formula>
    </cfRule>
  </conditionalFormatting>
  <conditionalFormatting sqref="D53:F53 E54:F54 D54:D55 D119:F119 E120:F120 D120:D121">
    <cfRule type="cellIs" dxfId="175" priority="717" stopIfTrue="1" operator="notEqual">
      <formula>0</formula>
    </cfRule>
  </conditionalFormatting>
  <conditionalFormatting sqref="D58:F60">
    <cfRule type="cellIs" dxfId="174" priority="582" stopIfTrue="1" operator="notEqual">
      <formula>0</formula>
    </cfRule>
  </conditionalFormatting>
  <conditionalFormatting sqref="D62:F63">
    <cfRule type="cellIs" dxfId="173" priority="250" stopIfTrue="1" operator="notEqual">
      <formula>0</formula>
    </cfRule>
  </conditionalFormatting>
  <conditionalFormatting sqref="D66:F70">
    <cfRule type="cellIs" dxfId="172" priority="581" stopIfTrue="1" operator="notEqual">
      <formula>0</formula>
    </cfRule>
  </conditionalFormatting>
  <conditionalFormatting sqref="D72:F79">
    <cfRule type="cellIs" dxfId="171" priority="577" stopIfTrue="1" operator="notEqual">
      <formula>0</formula>
    </cfRule>
  </conditionalFormatting>
  <conditionalFormatting sqref="D81:F90">
    <cfRule type="cellIs" dxfId="170" priority="573" stopIfTrue="1" operator="notEqual">
      <formula>0</formula>
    </cfRule>
  </conditionalFormatting>
  <conditionalFormatting sqref="D100:F102 E103:F103 D103:D106">
    <cfRule type="cellIs" dxfId="169" priority="562" stopIfTrue="1" operator="notEqual">
      <formula>0</formula>
    </cfRule>
  </conditionalFormatting>
  <conditionalFormatting sqref="D124:F126">
    <cfRule type="cellIs" dxfId="168" priority="555" stopIfTrue="1" operator="notEqual">
      <formula>0</formula>
    </cfRule>
  </conditionalFormatting>
  <conditionalFormatting sqref="D128:F129">
    <cfRule type="cellIs" dxfId="167" priority="249" stopIfTrue="1" operator="notEqual">
      <formula>0</formula>
    </cfRule>
  </conditionalFormatting>
  <conditionalFormatting sqref="D135:F144">
    <cfRule type="cellIs" dxfId="166" priority="550" stopIfTrue="1" operator="notEqual">
      <formula>0</formula>
    </cfRule>
  </conditionalFormatting>
  <conditionalFormatting sqref="D151:F151 D152:E152">
    <cfRule type="cellIs" dxfId="165" priority="536" stopIfTrue="1" operator="notEqual">
      <formula>0</formula>
    </cfRule>
  </conditionalFormatting>
  <conditionalFormatting sqref="D159:F159">
    <cfRule type="cellIs" dxfId="164" priority="528" stopIfTrue="1" operator="notEqual">
      <formula>0</formula>
    </cfRule>
  </conditionalFormatting>
  <conditionalFormatting sqref="D164:F164 E165:F165 D165:D166">
    <cfRule type="cellIs" dxfId="163" priority="529" stopIfTrue="1" operator="notEqual">
      <formula>0</formula>
    </cfRule>
  </conditionalFormatting>
  <conditionalFormatting sqref="D169:F171">
    <cfRule type="cellIs" dxfId="162" priority="518" stopIfTrue="1" operator="notEqual">
      <formula>0</formula>
    </cfRule>
  </conditionalFormatting>
  <conditionalFormatting sqref="D173:F174">
    <cfRule type="cellIs" dxfId="161" priority="248" stopIfTrue="1" operator="notEqual">
      <formula>0</formula>
    </cfRule>
  </conditionalFormatting>
  <conditionalFormatting sqref="D176:F180">
    <cfRule type="cellIs" dxfId="160" priority="517" stopIfTrue="1" operator="notEqual">
      <formula>0</formula>
    </cfRule>
  </conditionalFormatting>
  <conditionalFormatting sqref="D182:F190">
    <cfRule type="cellIs" dxfId="159" priority="513" stopIfTrue="1" operator="notEqual">
      <formula>0</formula>
    </cfRule>
  </conditionalFormatting>
  <conditionalFormatting sqref="D195:F195 D196:E196">
    <cfRule type="cellIs" dxfId="158" priority="498" stopIfTrue="1" operator="notEqual">
      <formula>0</formula>
    </cfRule>
  </conditionalFormatting>
  <conditionalFormatting sqref="D198:F198">
    <cfRule type="cellIs" dxfId="157" priority="507" stopIfTrue="1" operator="notEqual">
      <formula>0</formula>
    </cfRule>
  </conditionalFormatting>
  <conditionalFormatting sqref="D204:F204">
    <cfRule type="cellIs" dxfId="156" priority="504" stopIfTrue="1" operator="notEqual">
      <formula>0</formula>
    </cfRule>
  </conditionalFormatting>
  <conditionalFormatting sqref="D209:F209 E210:F210 D210:D211">
    <cfRule type="cellIs" dxfId="155" priority="505" stopIfTrue="1" operator="notEqual">
      <formula>0</formula>
    </cfRule>
  </conditionalFormatting>
  <conditionalFormatting sqref="D214:F216">
    <cfRule type="cellIs" dxfId="154" priority="491" stopIfTrue="1" operator="notEqual">
      <formula>0</formula>
    </cfRule>
  </conditionalFormatting>
  <conditionalFormatting sqref="D218:F219">
    <cfRule type="cellIs" dxfId="153" priority="247" stopIfTrue="1" operator="notEqual">
      <formula>0</formula>
    </cfRule>
  </conditionalFormatting>
  <conditionalFormatting sqref="D229:F234">
    <cfRule type="cellIs" dxfId="152" priority="486" stopIfTrue="1" operator="notEqual">
      <formula>0</formula>
    </cfRule>
  </conditionalFormatting>
  <conditionalFormatting sqref="D240:F240 D241">
    <cfRule type="cellIs" dxfId="151" priority="469" stopIfTrue="1" operator="notEqual">
      <formula>0</formula>
    </cfRule>
  </conditionalFormatting>
  <conditionalFormatting sqref="D243:F244">
    <cfRule type="cellIs" dxfId="150" priority="471" stopIfTrue="1" operator="notEqual">
      <formula>0</formula>
    </cfRule>
  </conditionalFormatting>
  <conditionalFormatting sqref="D246:F246 D247:E247">
    <cfRule type="cellIs" dxfId="149" priority="475" stopIfTrue="1" operator="notEqual">
      <formula>0</formula>
    </cfRule>
  </conditionalFormatting>
  <conditionalFormatting sqref="D255:F257">
    <cfRule type="cellIs" dxfId="148" priority="463" stopIfTrue="1" operator="notEqual">
      <formula>0</formula>
    </cfRule>
  </conditionalFormatting>
  <conditionalFormatting sqref="D259:F260">
    <cfRule type="cellIs" dxfId="147" priority="246" stopIfTrue="1" operator="notEqual">
      <formula>0</formula>
    </cfRule>
  </conditionalFormatting>
  <conditionalFormatting sqref="D266:F274">
    <cfRule type="cellIs" dxfId="146" priority="458" stopIfTrue="1" operator="notEqual">
      <formula>0</formula>
    </cfRule>
  </conditionalFormatting>
  <conditionalFormatting sqref="D282:F282">
    <cfRule type="cellIs" dxfId="145" priority="449" stopIfTrue="1" operator="notEqual">
      <formula>0</formula>
    </cfRule>
  </conditionalFormatting>
  <conditionalFormatting sqref="D285:F285 E286:F286 D286:D287">
    <cfRule type="cellIs" dxfId="144" priority="450" stopIfTrue="1" operator="notEqual">
      <formula>0</formula>
    </cfRule>
  </conditionalFormatting>
  <conditionalFormatting sqref="D291:F293">
    <cfRule type="cellIs" dxfId="143" priority="439" stopIfTrue="1" operator="notEqual">
      <formula>0</formula>
    </cfRule>
  </conditionalFormatting>
  <conditionalFormatting sqref="D295:F296">
    <cfRule type="cellIs" dxfId="142" priority="245" stopIfTrue="1" operator="notEqual">
      <formula>0</formula>
    </cfRule>
  </conditionalFormatting>
  <conditionalFormatting sqref="D303:F307">
    <cfRule type="cellIs" dxfId="141" priority="435" stopIfTrue="1" operator="notEqual">
      <formula>0</formula>
    </cfRule>
  </conditionalFormatting>
  <conditionalFormatting sqref="D309:F314">
    <cfRule type="cellIs" dxfId="140" priority="430" stopIfTrue="1" operator="notEqual">
      <formula>0</formula>
    </cfRule>
  </conditionalFormatting>
  <conditionalFormatting sqref="D320:F320">
    <cfRule type="cellIs" dxfId="139" priority="481" stopIfTrue="1" operator="notEqual">
      <formula>0</formula>
    </cfRule>
  </conditionalFormatting>
  <conditionalFormatting sqref="D327:F327">
    <cfRule type="cellIs" dxfId="138" priority="531" stopIfTrue="1" operator="notEqual">
      <formula>0</formula>
    </cfRule>
  </conditionalFormatting>
  <conditionalFormatting sqref="D338:F338">
    <cfRule type="cellIs" dxfId="137" priority="422" stopIfTrue="1" operator="notEqual">
      <formula>0</formula>
    </cfRule>
  </conditionalFormatting>
  <conditionalFormatting sqref="D341:F341">
    <cfRule type="cellIs" dxfId="136" priority="418" stopIfTrue="1" operator="notEqual">
      <formula>0</formula>
    </cfRule>
  </conditionalFormatting>
  <conditionalFormatting sqref="D345:F346 E347:F347 D347:D348">
    <cfRule type="cellIs" dxfId="135" priority="423" stopIfTrue="1" operator="notEqual">
      <formula>0</formula>
    </cfRule>
  </conditionalFormatting>
  <conditionalFormatting sqref="D352:F354">
    <cfRule type="cellIs" dxfId="134" priority="411" stopIfTrue="1" operator="notEqual">
      <formula>0</formula>
    </cfRule>
  </conditionalFormatting>
  <conditionalFormatting sqref="D356:F357">
    <cfRule type="cellIs" dxfId="133" priority="244" stopIfTrue="1" operator="notEqual">
      <formula>0</formula>
    </cfRule>
  </conditionalFormatting>
  <conditionalFormatting sqref="D363:F368">
    <cfRule type="cellIs" dxfId="132" priority="399" stopIfTrue="1" operator="notEqual">
      <formula>0</formula>
    </cfRule>
  </conditionalFormatting>
  <conditionalFormatting sqref="D372:F373">
    <cfRule type="cellIs" dxfId="131" priority="396" stopIfTrue="1" operator="notEqual">
      <formula>0</formula>
    </cfRule>
  </conditionalFormatting>
  <conditionalFormatting sqref="D381:F381">
    <cfRule type="cellIs" dxfId="130" priority="387" stopIfTrue="1" operator="notEqual">
      <formula>0</formula>
    </cfRule>
  </conditionalFormatting>
  <conditionalFormatting sqref="D389:F393">
    <cfRule type="cellIs" dxfId="129" priority="380" stopIfTrue="1" operator="notEqual">
      <formula>0</formula>
    </cfRule>
  </conditionalFormatting>
  <conditionalFormatting sqref="D395:F397">
    <cfRule type="cellIs" dxfId="128" priority="243" stopIfTrue="1" operator="notEqual">
      <formula>0</formula>
    </cfRule>
  </conditionalFormatting>
  <conditionalFormatting sqref="D399:F403">
    <cfRule type="cellIs" dxfId="127" priority="371" stopIfTrue="1" operator="notEqual">
      <formula>0</formula>
    </cfRule>
  </conditionalFormatting>
  <conditionalFormatting sqref="D405:F409">
    <cfRule type="cellIs" dxfId="126" priority="369" stopIfTrue="1" operator="notEqual">
      <formula>0</formula>
    </cfRule>
  </conditionalFormatting>
  <conditionalFormatting sqref="D411:F413">
    <cfRule type="cellIs" dxfId="125" priority="362" stopIfTrue="1" operator="notEqual">
      <formula>0</formula>
    </cfRule>
  </conditionalFormatting>
  <conditionalFormatting sqref="D417:F420">
    <cfRule type="cellIs" dxfId="124" priority="360" stopIfTrue="1" operator="notEqual">
      <formula>0</formula>
    </cfRule>
  </conditionalFormatting>
  <conditionalFormatting sqref="D429:F433">
    <cfRule type="cellIs" dxfId="123" priority="352" stopIfTrue="1" operator="notEqual">
      <formula>0</formula>
    </cfRule>
  </conditionalFormatting>
  <conditionalFormatting sqref="D445:F446">
    <cfRule type="cellIs" dxfId="122" priority="242" stopIfTrue="1" operator="notEqual">
      <formula>0</formula>
    </cfRule>
  </conditionalFormatting>
  <conditionalFormatting sqref="D452:F457">
    <cfRule type="cellIs" dxfId="121" priority="335" stopIfTrue="1" operator="notEqual">
      <formula>0</formula>
    </cfRule>
  </conditionalFormatting>
  <conditionalFormatting sqref="D465:F466">
    <cfRule type="cellIs" dxfId="120" priority="327" stopIfTrue="1" operator="notEqual">
      <formula>0</formula>
    </cfRule>
  </conditionalFormatting>
  <conditionalFormatting sqref="D472:F476">
    <cfRule type="cellIs" dxfId="119" priority="241" stopIfTrue="1" operator="notEqual">
      <formula>0</formula>
    </cfRule>
  </conditionalFormatting>
  <conditionalFormatting sqref="D479:F481">
    <cfRule type="cellIs" dxfId="118" priority="326" stopIfTrue="1" operator="notEqual">
      <formula>0</formula>
    </cfRule>
  </conditionalFormatting>
  <conditionalFormatting sqref="D483:F487">
    <cfRule type="cellIs" dxfId="117" priority="320" stopIfTrue="1" operator="notEqual">
      <formula>0</formula>
    </cfRule>
  </conditionalFormatting>
  <conditionalFormatting sqref="D489:F494">
    <cfRule type="cellIs" dxfId="116" priority="310" stopIfTrue="1" operator="notEqual">
      <formula>0</formula>
    </cfRule>
  </conditionalFormatting>
  <conditionalFormatting sqref="D500:F500 D501:E501">
    <cfRule type="cellIs" dxfId="115" priority="314" stopIfTrue="1" operator="notEqual">
      <formula>0</formula>
    </cfRule>
  </conditionalFormatting>
  <conditionalFormatting sqref="D507:F507 D508:E508">
    <cfRule type="cellIs" dxfId="114" priority="300" stopIfTrue="1" operator="notEqual">
      <formula>0</formula>
    </cfRule>
  </conditionalFormatting>
  <conditionalFormatting sqref="D510:F511">
    <cfRule type="cellIs" dxfId="113" priority="301" stopIfTrue="1" operator="notEqual">
      <formula>0</formula>
    </cfRule>
  </conditionalFormatting>
  <conditionalFormatting sqref="D528:F529">
    <cfRule type="cellIs" dxfId="112" priority="276" stopIfTrue="1" operator="notEqual">
      <formula>0</formula>
    </cfRule>
  </conditionalFormatting>
  <conditionalFormatting sqref="D532:F536 D538:F540">
    <cfRule type="cellIs" dxfId="111" priority="271" stopIfTrue="1" operator="notEqual">
      <formula>0</formula>
    </cfRule>
  </conditionalFormatting>
  <conditionalFormatting sqref="D542:F547">
    <cfRule type="cellIs" dxfId="110" priority="265" stopIfTrue="1" operator="notEqual">
      <formula>0</formula>
    </cfRule>
  </conditionalFormatting>
  <conditionalFormatting sqref="D558:F558 D560:F561 D563:F564">
    <cfRule type="cellIs" dxfId="109" priority="257" stopIfTrue="1" operator="notEqual">
      <formula>0</formula>
    </cfRule>
  </conditionalFormatting>
  <conditionalFormatting sqref="D568:F571">
    <cfRule type="cellIs" dxfId="108" priority="253" stopIfTrue="1" operator="notEqual">
      <formula>0</formula>
    </cfRule>
  </conditionalFormatting>
  <conditionalFormatting sqref="D574:F574">
    <cfRule type="cellIs" dxfId="107" priority="3" stopIfTrue="1" operator="notEqual">
      <formula>0</formula>
    </cfRule>
  </conditionalFormatting>
  <conditionalFormatting sqref="D576:F576">
    <cfRule type="cellIs" dxfId="106" priority="254" stopIfTrue="1" operator="notEqual">
      <formula>0</formula>
    </cfRule>
  </conditionalFormatting>
  <conditionalFormatting sqref="D578:F581">
    <cfRule type="cellIs" dxfId="105" priority="240" stopIfTrue="1" operator="notEqual">
      <formula>0</formula>
    </cfRule>
  </conditionalFormatting>
  <conditionalFormatting sqref="D587:F589">
    <cfRule type="cellIs" dxfId="104" priority="239" stopIfTrue="1" operator="notEqual">
      <formula>0</formula>
    </cfRule>
  </conditionalFormatting>
  <conditionalFormatting sqref="D591:F595">
    <cfRule type="cellIs" dxfId="103" priority="237" stopIfTrue="1" operator="notEqual">
      <formula>0</formula>
    </cfRule>
  </conditionalFormatting>
  <conditionalFormatting sqref="D598:F602">
    <cfRule type="cellIs" dxfId="102" priority="235" stopIfTrue="1" operator="notEqual">
      <formula>0</formula>
    </cfRule>
  </conditionalFormatting>
  <conditionalFormatting sqref="D609:F609 D610:E610">
    <cfRule type="cellIs" dxfId="101" priority="218" stopIfTrue="1" operator="notEqual">
      <formula>0</formula>
    </cfRule>
  </conditionalFormatting>
  <conditionalFormatting sqref="D612:F613">
    <cfRule type="cellIs" dxfId="100" priority="219" stopIfTrue="1" operator="notEqual">
      <formula>0</formula>
    </cfRule>
  </conditionalFormatting>
  <conditionalFormatting sqref="D616:F616 D617:E617">
    <cfRule type="cellIs" dxfId="99" priority="222" stopIfTrue="1" operator="notEqual">
      <formula>0</formula>
    </cfRule>
  </conditionalFormatting>
  <conditionalFormatting sqref="D619:F620">
    <cfRule type="cellIs" dxfId="98" priority="223" stopIfTrue="1" operator="notEqual">
      <formula>0</formula>
    </cfRule>
  </conditionalFormatting>
  <conditionalFormatting sqref="D627:F627 D628:E628">
    <cfRule type="cellIs" dxfId="97" priority="227" stopIfTrue="1" operator="notEqual">
      <formula>0</formula>
    </cfRule>
  </conditionalFormatting>
  <conditionalFormatting sqref="D630:F631">
    <cfRule type="cellIs" dxfId="96" priority="228" stopIfTrue="1" operator="notEqual">
      <formula>0</formula>
    </cfRule>
  </conditionalFormatting>
  <conditionalFormatting sqref="D634:F634 D635:E635">
    <cfRule type="cellIs" dxfId="95" priority="203" stopIfTrue="1" operator="notEqual">
      <formula>0</formula>
    </cfRule>
  </conditionalFormatting>
  <conditionalFormatting sqref="D637:F638">
    <cfRule type="cellIs" dxfId="94" priority="204" stopIfTrue="1" operator="notEqual">
      <formula>0</formula>
    </cfRule>
  </conditionalFormatting>
  <conditionalFormatting sqref="D642:F644">
    <cfRule type="cellIs" dxfId="93" priority="196" stopIfTrue="1" operator="notEqual">
      <formula>0</formula>
    </cfRule>
  </conditionalFormatting>
  <conditionalFormatting sqref="D646:F649">
    <cfRule type="cellIs" dxfId="92" priority="2" stopIfTrue="1" operator="notEqual">
      <formula>0</formula>
    </cfRule>
  </conditionalFormatting>
  <conditionalFormatting sqref="D651:F654">
    <cfRule type="cellIs" dxfId="91" priority="179" stopIfTrue="1" operator="notEqual">
      <formula>0</formula>
    </cfRule>
  </conditionalFormatting>
  <conditionalFormatting sqref="D669:F669 D670">
    <cfRule type="cellIs" dxfId="90" priority="186" stopIfTrue="1" operator="notEqual">
      <formula>0</formula>
    </cfRule>
  </conditionalFormatting>
  <conditionalFormatting sqref="D672:F673">
    <cfRule type="cellIs" dxfId="89" priority="187" stopIfTrue="1" operator="notEqual">
      <formula>0</formula>
    </cfRule>
  </conditionalFormatting>
  <conditionalFormatting sqref="D675:F675 D676:E676">
    <cfRule type="cellIs" dxfId="88" priority="190" stopIfTrue="1" operator="notEqual">
      <formula>0</formula>
    </cfRule>
  </conditionalFormatting>
  <conditionalFormatting sqref="D684:F686">
    <cfRule type="cellIs" dxfId="87" priority="175" stopIfTrue="1" operator="notEqual">
      <formula>0</formula>
    </cfRule>
  </conditionalFormatting>
  <conditionalFormatting sqref="D688:F691">
    <cfRule type="cellIs" dxfId="86" priority="172" stopIfTrue="1" operator="notEqual">
      <formula>0</formula>
    </cfRule>
  </conditionalFormatting>
  <conditionalFormatting sqref="D693:F696">
    <cfRule type="cellIs" dxfId="85" priority="170" stopIfTrue="1" operator="notEqual">
      <formula>0</formula>
    </cfRule>
  </conditionalFormatting>
  <conditionalFormatting sqref="D707:F707 D708:E708">
    <cfRule type="cellIs" dxfId="84" priority="166" stopIfTrue="1" operator="notEqual">
      <formula>0</formula>
    </cfRule>
  </conditionalFormatting>
  <conditionalFormatting sqref="D711:F711">
    <cfRule type="cellIs" dxfId="83" priority="158" stopIfTrue="1" operator="notEqual">
      <formula>0</formula>
    </cfRule>
  </conditionalFormatting>
  <conditionalFormatting sqref="D714:F714">
    <cfRule type="cellIs" dxfId="82" priority="161" stopIfTrue="1" operator="notEqual">
      <formula>0</formula>
    </cfRule>
  </conditionalFormatting>
  <conditionalFormatting sqref="D716:F716">
    <cfRule type="cellIs" dxfId="81" priority="162" stopIfTrue="1" operator="notEqual">
      <formula>0</formula>
    </cfRule>
  </conditionalFormatting>
  <conditionalFormatting sqref="D724:F726">
    <cfRule type="cellIs" dxfId="80" priority="143" stopIfTrue="1" operator="notEqual">
      <formula>0</formula>
    </cfRule>
  </conditionalFormatting>
  <conditionalFormatting sqref="D730:F737 D738:D740 F738:F740">
    <cfRule type="cellIs" dxfId="79" priority="134" stopIfTrue="1" operator="notEqual">
      <formula>0</formula>
    </cfRule>
  </conditionalFormatting>
  <conditionalFormatting sqref="D743:F743 D744:E744">
    <cfRule type="cellIs" dxfId="78" priority="211" stopIfTrue="1" operator="notEqual">
      <formula>0</formula>
    </cfRule>
  </conditionalFormatting>
  <conditionalFormatting sqref="D747:F748 D750:F751">
    <cfRule type="cellIs" dxfId="77" priority="13" stopIfTrue="1" operator="notEqual">
      <formula>0</formula>
    </cfRule>
  </conditionalFormatting>
  <conditionalFormatting sqref="D755:F758">
    <cfRule type="cellIs" dxfId="76" priority="127" stopIfTrue="1" operator="notEqual">
      <formula>0</formula>
    </cfRule>
  </conditionalFormatting>
  <conditionalFormatting sqref="D760:F761">
    <cfRule type="cellIs" dxfId="75" priority="1" stopIfTrue="1" operator="notEqual">
      <formula>0</formula>
    </cfRule>
  </conditionalFormatting>
  <conditionalFormatting sqref="D769:F771">
    <cfRule type="cellIs" dxfId="74" priority="122" stopIfTrue="1" operator="notEqual">
      <formula>0</formula>
    </cfRule>
  </conditionalFormatting>
  <conditionalFormatting sqref="D773:F777 D779:F783">
    <cfRule type="cellIs" dxfId="73" priority="120" stopIfTrue="1" operator="notEqual">
      <formula>0</formula>
    </cfRule>
  </conditionalFormatting>
  <conditionalFormatting sqref="D794:F794">
    <cfRule type="cellIs" dxfId="72" priority="103" stopIfTrue="1" operator="notEqual">
      <formula>0</formula>
    </cfRule>
  </conditionalFormatting>
  <conditionalFormatting sqref="D796:F796">
    <cfRule type="cellIs" dxfId="71" priority="104" stopIfTrue="1" operator="notEqual">
      <formula>0</formula>
    </cfRule>
  </conditionalFormatting>
  <conditionalFormatting sqref="D798:F798">
    <cfRule type="cellIs" dxfId="70" priority="94" stopIfTrue="1" operator="notEqual">
      <formula>0</formula>
    </cfRule>
  </conditionalFormatting>
  <conditionalFormatting sqref="D800:F803">
    <cfRule type="cellIs" dxfId="69" priority="107" stopIfTrue="1" operator="notEqual">
      <formula>0</formula>
    </cfRule>
  </conditionalFormatting>
  <conditionalFormatting sqref="D809:F809 D810:E810">
    <cfRule type="cellIs" dxfId="68" priority="112" stopIfTrue="1" operator="notEqual">
      <formula>0</formula>
    </cfRule>
  </conditionalFormatting>
  <conditionalFormatting sqref="D812:F813">
    <cfRule type="cellIs" dxfId="67" priority="113" stopIfTrue="1" operator="notEqual">
      <formula>0</formula>
    </cfRule>
  </conditionalFormatting>
  <conditionalFormatting sqref="D815:F816">
    <cfRule type="cellIs" dxfId="66" priority="90" stopIfTrue="1" operator="notEqual">
      <formula>0</formula>
    </cfRule>
  </conditionalFormatting>
  <conditionalFormatting sqref="D820:F821">
    <cfRule type="cellIs" dxfId="65" priority="97" stopIfTrue="1" operator="notEqual">
      <formula>0</formula>
    </cfRule>
  </conditionalFormatting>
  <conditionalFormatting sqref="D825:F827">
    <cfRule type="cellIs" dxfId="64" priority="82" stopIfTrue="1" operator="notEqual">
      <formula>0</formula>
    </cfRule>
  </conditionalFormatting>
  <conditionalFormatting sqref="D829:F837">
    <cfRule type="cellIs" dxfId="63" priority="69" stopIfTrue="1" operator="notEqual">
      <formula>0</formula>
    </cfRule>
  </conditionalFormatting>
  <conditionalFormatting sqref="D843:F843 D844">
    <cfRule type="cellIs" dxfId="62" priority="72" stopIfTrue="1" operator="notEqual">
      <formula>0</formula>
    </cfRule>
  </conditionalFormatting>
  <conditionalFormatting sqref="D846:F847">
    <cfRule type="cellIs" dxfId="61" priority="73" stopIfTrue="1" operator="notEqual">
      <formula>0</formula>
    </cfRule>
  </conditionalFormatting>
  <conditionalFormatting sqref="D849:F849 D850:E850">
    <cfRule type="cellIs" dxfId="60" priority="76" stopIfTrue="1" operator="notEqual">
      <formula>0</formula>
    </cfRule>
  </conditionalFormatting>
  <conditionalFormatting sqref="D858:F860">
    <cfRule type="cellIs" dxfId="59" priority="65" stopIfTrue="1" operator="notEqual">
      <formula>0</formula>
    </cfRule>
  </conditionalFormatting>
  <conditionalFormatting sqref="D862:F866">
    <cfRule type="cellIs" dxfId="58" priority="64" stopIfTrue="1" operator="notEqual">
      <formula>0</formula>
    </cfRule>
  </conditionalFormatting>
  <conditionalFormatting sqref="D868:F868">
    <cfRule type="cellIs" dxfId="57" priority="59" stopIfTrue="1" operator="notEqual">
      <formula>0</formula>
    </cfRule>
  </conditionalFormatting>
  <conditionalFormatting sqref="D871:F871 D872:E872">
    <cfRule type="cellIs" dxfId="56" priority="56" stopIfTrue="1" operator="notEqual">
      <formula>0</formula>
    </cfRule>
  </conditionalFormatting>
  <conditionalFormatting sqref="D875:F875">
    <cfRule type="cellIs" dxfId="55" priority="50" stopIfTrue="1" operator="notEqual">
      <formula>0</formula>
    </cfRule>
  </conditionalFormatting>
  <conditionalFormatting sqref="D878:F879">
    <cfRule type="cellIs" dxfId="54" priority="52" stopIfTrue="1" operator="notEqual">
      <formula>0</formula>
    </cfRule>
  </conditionalFormatting>
  <conditionalFormatting sqref="D886:F887">
    <cfRule type="cellIs" dxfId="53" priority="45" stopIfTrue="1" operator="notEqual">
      <formula>0</formula>
    </cfRule>
  </conditionalFormatting>
  <conditionalFormatting sqref="D889:F890 D892:F895">
    <cfRule type="cellIs" dxfId="52" priority="10" stopIfTrue="1" operator="notEqual">
      <formula>0</formula>
    </cfRule>
  </conditionalFormatting>
  <conditionalFormatting sqref="E34:E40">
    <cfRule type="cellIs" dxfId="51" priority="594" stopIfTrue="1" operator="notEqual">
      <formula>0</formula>
    </cfRule>
  </conditionalFormatting>
  <conditionalFormatting sqref="E91:E99">
    <cfRule type="cellIs" dxfId="50" priority="567" stopIfTrue="1" operator="notEqual">
      <formula>0</formula>
    </cfRule>
  </conditionalFormatting>
  <conditionalFormatting sqref="E502:E506">
    <cfRule type="cellIs" dxfId="49" priority="293" stopIfTrue="1" operator="notEqual">
      <formula>0</formula>
    </cfRule>
  </conditionalFormatting>
  <conditionalFormatting sqref="E512:E517">
    <cfRule type="cellIs" dxfId="48" priority="282" stopIfTrue="1" operator="notEqual">
      <formula>0</formula>
    </cfRule>
  </conditionalFormatting>
  <conditionalFormatting sqref="E614:E615">
    <cfRule type="cellIs" dxfId="47" priority="214" stopIfTrue="1" operator="notEqual">
      <formula>0</formula>
    </cfRule>
  </conditionalFormatting>
  <conditionalFormatting sqref="E625">
    <cfRule type="cellIs" dxfId="46" priority="213" stopIfTrue="1" operator="notEqual">
      <formula>0</formula>
    </cfRule>
  </conditionalFormatting>
  <conditionalFormatting sqref="E807">
    <cfRule type="cellIs" dxfId="45" priority="99" stopIfTrue="1" operator="notEqual">
      <formula>0</formula>
    </cfRule>
  </conditionalFormatting>
  <conditionalFormatting sqref="E145:F148">
    <cfRule type="cellIs" dxfId="44" priority="545" stopIfTrue="1" operator="notEqual">
      <formula>0</formula>
    </cfRule>
  </conditionalFormatting>
  <conditionalFormatting sqref="E153:F153 D153:D158">
    <cfRule type="cellIs" dxfId="43" priority="525" stopIfTrue="1" operator="notEqual">
      <formula>0</formula>
    </cfRule>
  </conditionalFormatting>
  <conditionalFormatting sqref="E191:F193">
    <cfRule type="cellIs" dxfId="42" priority="509" stopIfTrue="1" operator="notEqual">
      <formula>0</formula>
    </cfRule>
  </conditionalFormatting>
  <conditionalFormatting sqref="E199:F199 D199:D203">
    <cfRule type="cellIs" dxfId="41" priority="501" stopIfTrue="1" operator="notEqual">
      <formula>0</formula>
    </cfRule>
  </conditionalFormatting>
  <conditionalFormatting sqref="E275:F276 D276:D281">
    <cfRule type="cellIs" dxfId="40" priority="446" stopIfTrue="1" operator="notEqual">
      <formula>0</formula>
    </cfRule>
  </conditionalFormatting>
  <conditionalFormatting sqref="E288:F288">
    <cfRule type="cellIs" dxfId="39" priority="456" stopIfTrue="1" operator="notEqual">
      <formula>0</formula>
    </cfRule>
  </conditionalFormatting>
  <conditionalFormatting sqref="E315:F315">
    <cfRule type="cellIs" dxfId="38" priority="457" stopIfTrue="1" operator="notEqual">
      <formula>0</formula>
    </cfRule>
  </conditionalFormatting>
  <conditionalFormatting sqref="E328:F328 D328:D337">
    <cfRule type="cellIs" dxfId="37" priority="419" stopIfTrue="1" operator="notEqual">
      <formula>0</formula>
    </cfRule>
  </conditionalFormatting>
  <conditionalFormatting sqref="E349:F349">
    <cfRule type="cellIs" dxfId="36" priority="424" stopIfTrue="1" operator="notEqual">
      <formula>0</formula>
    </cfRule>
  </conditionalFormatting>
  <conditionalFormatting sqref="E369:F369">
    <cfRule type="cellIs" dxfId="35" priority="403" stopIfTrue="1" operator="notEqual">
      <formula>0</formula>
    </cfRule>
  </conditionalFormatting>
  <conditionalFormatting sqref="E375:F375">
    <cfRule type="cellIs" dxfId="34" priority="388" stopIfTrue="1" operator="notEqual">
      <formula>0</formula>
    </cfRule>
  </conditionalFormatting>
  <conditionalFormatting sqref="E385:F385 D385:D386">
    <cfRule type="cellIs" dxfId="33" priority="392" stopIfTrue="1" operator="notEqual">
      <formula>0</formula>
    </cfRule>
  </conditionalFormatting>
  <conditionalFormatting sqref="E414:F414">
    <cfRule type="cellIs" dxfId="32" priority="365" stopIfTrue="1" operator="notEqual">
      <formula>0</formula>
    </cfRule>
  </conditionalFormatting>
  <conditionalFormatting sqref="E436:F436 D436:D437">
    <cfRule type="cellIs" dxfId="31" priority="358" stopIfTrue="1" operator="notEqual">
      <formula>0</formula>
    </cfRule>
  </conditionalFormatting>
  <conditionalFormatting sqref="E458:F458">
    <cfRule type="cellIs" dxfId="30" priority="338" stopIfTrue="1" operator="notEqual">
      <formula>0</formula>
    </cfRule>
  </conditionalFormatting>
  <conditionalFormatting sqref="E467:F467 D467:D468">
    <cfRule type="cellIs" dxfId="29" priority="331" stopIfTrue="1" operator="notEqual">
      <formula>0</formula>
    </cfRule>
  </conditionalFormatting>
  <conditionalFormatting sqref="E521:F521 E522">
    <cfRule type="cellIs" dxfId="28" priority="272" stopIfTrue="1" operator="notEqual">
      <formula>0</formula>
    </cfRule>
  </conditionalFormatting>
  <conditionalFormatting sqref="F45 D46:E46">
    <cfRule type="cellIs" dxfId="27" priority="591" stopIfTrue="1" operator="notEqual">
      <formula>0</formula>
    </cfRule>
  </conditionalFormatting>
  <conditionalFormatting sqref="F92:F96 D107:F107">
    <cfRule type="cellIs" dxfId="26" priority="571" stopIfTrue="1" operator="notEqual">
      <formula>0</formula>
    </cfRule>
  </conditionalFormatting>
  <conditionalFormatting sqref="F106">
    <cfRule type="cellIs" dxfId="25" priority="564" stopIfTrue="1" operator="notEqual">
      <formula>0</formula>
    </cfRule>
  </conditionalFormatting>
  <conditionalFormatting sqref="F158">
    <cfRule type="cellIs" dxfId="24" priority="526" stopIfTrue="1" operator="notEqual">
      <formula>0</formula>
    </cfRule>
  </conditionalFormatting>
  <conditionalFormatting sqref="F203">
    <cfRule type="cellIs" dxfId="23" priority="502" stopIfTrue="1" operator="notEqual">
      <formula>0</formula>
    </cfRule>
  </conditionalFormatting>
  <conditionalFormatting sqref="F281">
    <cfRule type="cellIs" dxfId="22" priority="447" stopIfTrue="1" operator="notEqual">
      <formula>0</formula>
    </cfRule>
  </conditionalFormatting>
  <conditionalFormatting sqref="F323:F324">
    <cfRule type="cellIs" dxfId="21" priority="483" stopIfTrue="1" operator="notEqual">
      <formula>0</formula>
    </cfRule>
  </conditionalFormatting>
  <conditionalFormatting sqref="F337">
    <cfRule type="cellIs" dxfId="20" priority="420" stopIfTrue="1" operator="notEqual">
      <formula>0</formula>
    </cfRule>
  </conditionalFormatting>
  <conditionalFormatting sqref="F340">
    <cfRule type="cellIs" dxfId="19" priority="417" stopIfTrue="1" operator="notEqual">
      <formula>0</formula>
    </cfRule>
  </conditionalFormatting>
  <conditionalFormatting sqref="F380">
    <cfRule type="cellIs" dxfId="18" priority="386" stopIfTrue="1" operator="notEqual">
      <formula>0</formula>
    </cfRule>
  </conditionalFormatting>
  <conditionalFormatting sqref="F496 D497:F497">
    <cfRule type="cellIs" dxfId="17" priority="311" stopIfTrue="1" operator="notEqual">
      <formula>0</formula>
    </cfRule>
  </conditionalFormatting>
  <conditionalFormatting sqref="F503:F504">
    <cfRule type="cellIs" dxfId="16" priority="315" stopIfTrue="1" operator="notEqual">
      <formula>0</formula>
    </cfRule>
  </conditionalFormatting>
  <conditionalFormatting sqref="F514">
    <cfRule type="cellIs" dxfId="15" priority="304" stopIfTrue="1" operator="notEqual">
      <formula>0</formula>
    </cfRule>
  </conditionalFormatting>
  <conditionalFormatting sqref="F517 D518:F518">
    <cfRule type="cellIs" dxfId="14" priority="305" stopIfTrue="1" operator="notEqual">
      <formula>0</formula>
    </cfRule>
  </conditionalFormatting>
  <conditionalFormatting sqref="F525 D526:E526">
    <cfRule type="cellIs" dxfId="13" priority="275" stopIfTrue="1" operator="notEqual">
      <formula>0</formula>
    </cfRule>
  </conditionalFormatting>
  <conditionalFormatting sqref="F553:F554">
    <cfRule type="cellIs" dxfId="12" priority="280" stopIfTrue="1" operator="notEqual">
      <formula>0</formula>
    </cfRule>
  </conditionalFormatting>
  <conditionalFormatting sqref="F719 D719:D720">
    <cfRule type="cellIs" dxfId="11" priority="207" stopIfTrue="1" operator="notEqual">
      <formula>0</formula>
    </cfRule>
  </conditionalFormatting>
  <conditionalFormatting sqref="F722">
    <cfRule type="cellIs" dxfId="10" priority="208" stopIfTrue="1" operator="notEqual">
      <formula>0</formula>
    </cfRule>
  </conditionalFormatting>
  <conditionalFormatting sqref="F882 D882:D883">
    <cfRule type="cellIs" dxfId="9" priority="61" stopIfTrue="1" operator="notEqual">
      <formula>0</formula>
    </cfRule>
  </conditionalFormatting>
  <conditionalFormatting sqref="F884">
    <cfRule type="cellIs" dxfId="8" priority="62" stopIfTrue="1" operator="notEqual">
      <formula>0</formula>
    </cfRule>
  </conditionalFormatting>
  <conditionalFormatting sqref="F903:F904">
    <cfRule type="cellIs" dxfId="7" priority="609" stopIfTrue="1" operator="notEqual">
      <formula>0</formula>
    </cfRule>
  </conditionalFormatting>
  <conditionalFormatting sqref="F907:F908">
    <cfRule type="cellIs" dxfId="6" priority="608" stopIfTrue="1" operator="notEqual">
      <formula>0</formula>
    </cfRule>
  </conditionalFormatting>
  <conditionalFormatting sqref="F911">
    <cfRule type="cellIs" dxfId="5" priority="607" stopIfTrue="1" operator="notEqual">
      <formula>0</formula>
    </cfRule>
  </conditionalFormatting>
  <conditionalFormatting sqref="F915:F916">
    <cfRule type="cellIs" dxfId="4" priority="606" stopIfTrue="1" operator="notEqual">
      <formula>0</formula>
    </cfRule>
  </conditionalFormatting>
  <conditionalFormatting sqref="F923:F924">
    <cfRule type="cellIs" dxfId="3" priority="605" stopIfTrue="1" operator="notEqual">
      <formula>0</formula>
    </cfRule>
  </conditionalFormatting>
  <conditionalFormatting sqref="F927:F928">
    <cfRule type="cellIs" dxfId="2" priority="602" stopIfTrue="1" operator="notEqual">
      <formula>0</formula>
    </cfRule>
  </conditionalFormatting>
  <conditionalFormatting sqref="F932:F934">
    <cfRule type="cellIs" dxfId="1" priority="604" stopIfTrue="1" operator="notEqual">
      <formula>0</formula>
    </cfRule>
  </conditionalFormatting>
  <conditionalFormatting sqref="F936">
    <cfRule type="cellIs" dxfId="0" priority="603" stopIfTrue="1" operator="notEqual">
      <formula>0</formula>
    </cfRule>
  </conditionalFormatting>
  <pageMargins left="0.43307086614173229" right="0.23622047244094491" top="0.74803149606299213" bottom="0.74803149606299213" header="0.31496062992125984" footer="0.31496062992125984"/>
  <pageSetup paperSize="9" scale="59" fitToHeight="0" orientation="portrait" r:id="rId1"/>
  <rowBreaks count="1" manualBreakCount="1">
    <brk id="894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a1aae2-31e2-4e74-a1e7-2558c3ef194a">
      <Terms xmlns="http://schemas.microsoft.com/office/infopath/2007/PartnerControls"/>
    </lcf76f155ced4ddcb4097134ff3c332f>
    <TaxCatchAll xmlns="e5c81d2f-db53-40f0-8bde-bd4144e79aef" xsi:nil="true"/>
    <_Flow_SignoffStatus xmlns="f6a1aae2-31e2-4e74-a1e7-2558c3ef194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CB706D94FDCB9498DDAA25F5C33F7DC" ma:contentTypeVersion="17" ma:contentTypeDescription="新しいドキュメントを作成します。" ma:contentTypeScope="" ma:versionID="0b0a9aee16a2bac3cc76d551a17c227e">
  <xsd:schema xmlns:xsd="http://www.w3.org/2001/XMLSchema" xmlns:xs="http://www.w3.org/2001/XMLSchema" xmlns:p="http://schemas.microsoft.com/office/2006/metadata/properties" xmlns:ns2="f6a1aae2-31e2-4e74-a1e7-2558c3ef194a" xmlns:ns3="e5c81d2f-db53-40f0-8bde-bd4144e79aef" targetNamespace="http://schemas.microsoft.com/office/2006/metadata/properties" ma:root="true" ma:fieldsID="a0a3fc3fc19c7eb5be4d51d6e14ec410" ns2:_="" ns3:_="">
    <xsd:import namespace="f6a1aae2-31e2-4e74-a1e7-2558c3ef194a"/>
    <xsd:import namespace="e5c81d2f-db53-40f0-8bde-bd4144e79a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_Flow_SignoffStatu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a1aae2-31e2-4e74-a1e7-2558c3ef19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0" nillable="true" ma:displayName="承認の状態" ma:internalName="_x627f__x8a8d__x306e__x72b6__x614b_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ac10366e-0cd8-4365-97fa-5b436d3dc0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c81d2f-db53-40f0-8bde-bd4144e79ae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f94b35d9-a37c-4b8d-b01f-9580f19c08cf}" ma:internalName="TaxCatchAll" ma:showField="CatchAllData" ma:web="e5c81d2f-db53-40f0-8bde-bd4144e79a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6E0957-7BAC-4DF6-87FA-1AD0C3F624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20D3B8-1E27-4E52-B957-846407C2627C}">
  <ds:schemaRefs>
    <ds:schemaRef ds:uri="http://schemas.microsoft.com/office/2006/metadata/properties"/>
    <ds:schemaRef ds:uri="http://schemas.microsoft.com/office/infopath/2007/PartnerControls"/>
    <ds:schemaRef ds:uri="b13a8df4-f6ea-4c90-9435-b4e8a3ff43dd"/>
    <ds:schemaRef ds:uri="47c4dd10-0f51-41a5-b009-66619a0a2dc0"/>
  </ds:schemaRefs>
</ds:datastoreItem>
</file>

<file path=customXml/itemProps3.xml><?xml version="1.0" encoding="utf-8"?>
<ds:datastoreItem xmlns:ds="http://schemas.openxmlformats.org/officeDocument/2006/customXml" ds:itemID="{E0D5A25E-0531-400D-A64C-C5B8AE37E5EF}"/>
</file>

<file path=docMetadata/LabelInfo.xml><?xml version="1.0" encoding="utf-8"?>
<clbl:labelList xmlns:clbl="http://schemas.microsoft.com/office/2020/mipLabelMetadata">
  <clbl:label id="{921b325f-326c-4cbd-afbc-f7cbfa76d316}" enabled="1" method="Privileged" siteId="{b2d69f34-40d5-4daa-a941-64d1ed016f7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低入内訳書</vt:lpstr>
      <vt:lpstr>低入内訳書!Print_Area</vt:lpstr>
    </vt:vector>
  </TitlesOfParts>
  <Company>東広島市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KENSEV</dc:creator>
  <cp:lastModifiedBy>高盛 靖司</cp:lastModifiedBy>
  <cp:lastPrinted>2025-12-08T05:59:36Z</cp:lastPrinted>
  <dcterms:created xsi:type="dcterms:W3CDTF">2003-06-27T06:16:43Z</dcterms:created>
  <dcterms:modified xsi:type="dcterms:W3CDTF">2025-12-11T02:01:16Z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0x0101007CB706D94FDCB9498DDAA25F5C33F7DC</vt:lpwstr>
  </property>
</Properties>
</file>